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信息表" sheetId="9" r:id="rId1"/>
  </sheets>
  <definedNames>
    <definedName name="_xlnm._FilterDatabase" localSheetId="0" hidden="1">信息表!$3:$26</definedName>
    <definedName name="_xlnm.Print_Titles" localSheetId="0">信息表!$2:$3</definedName>
  </definedNames>
  <calcPr calcId="144525"/>
</workbook>
</file>

<file path=xl/sharedStrings.xml><?xml version="1.0" encoding="utf-8"?>
<sst xmlns="http://schemas.openxmlformats.org/spreadsheetml/2006/main" count="204" uniqueCount="138">
  <si>
    <r>
      <rPr>
        <sz val="24"/>
        <rFont val="方正黑体简体"/>
        <charset val="134"/>
      </rPr>
      <t>附件</t>
    </r>
    <r>
      <rPr>
        <sz val="24"/>
        <rFont val="Times New Roman"/>
        <charset val="134"/>
      </rPr>
      <t>1</t>
    </r>
  </si>
  <si>
    <r>
      <rPr>
        <sz val="28"/>
        <rFont val="方正小标宋简体"/>
        <charset val="134"/>
      </rPr>
      <t>新星运营公司本部及权属企业</t>
    </r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年第三次面向社会公开招聘工作人员岗位信息表</t>
    </r>
  </si>
  <si>
    <r>
      <rPr>
        <sz val="16"/>
        <rFont val="方正黑体简体"/>
        <charset val="134"/>
      </rPr>
      <t>序号</t>
    </r>
  </si>
  <si>
    <r>
      <rPr>
        <sz val="16"/>
        <rFont val="方正黑体简体"/>
        <charset val="134"/>
      </rPr>
      <t>公司名称</t>
    </r>
  </si>
  <si>
    <r>
      <rPr>
        <sz val="16"/>
        <rFont val="方正黑体简体"/>
        <charset val="134"/>
      </rPr>
      <t>部门</t>
    </r>
  </si>
  <si>
    <r>
      <rPr>
        <sz val="16"/>
        <rFont val="方正黑体简体"/>
        <charset val="134"/>
      </rPr>
      <t>职位</t>
    </r>
  </si>
  <si>
    <r>
      <rPr>
        <sz val="16"/>
        <rFont val="方正黑体简体"/>
        <charset val="134"/>
      </rPr>
      <t>人数</t>
    </r>
  </si>
  <si>
    <r>
      <rPr>
        <sz val="16"/>
        <rFont val="方正黑体简体"/>
        <charset val="134"/>
      </rPr>
      <t>学历</t>
    </r>
  </si>
  <si>
    <r>
      <rPr>
        <sz val="16"/>
        <rFont val="方正黑体简体"/>
        <charset val="134"/>
      </rPr>
      <t>专业</t>
    </r>
  </si>
  <si>
    <r>
      <rPr>
        <sz val="16"/>
        <rFont val="方正黑体简体"/>
        <charset val="134"/>
      </rPr>
      <t>任职要求</t>
    </r>
  </si>
  <si>
    <r>
      <rPr>
        <sz val="16"/>
        <rFont val="方正黑体简体"/>
        <charset val="134"/>
      </rPr>
      <t>岗位职责</t>
    </r>
  </si>
  <si>
    <r>
      <rPr>
        <sz val="16"/>
        <rFont val="方正黑体简体"/>
        <charset val="134"/>
      </rPr>
      <t>工作地点</t>
    </r>
  </si>
  <si>
    <r>
      <rPr>
        <sz val="16"/>
        <rFont val="方正黑体简体"/>
        <charset val="134"/>
      </rPr>
      <t>薪酬</t>
    </r>
  </si>
  <si>
    <r>
      <rPr>
        <sz val="16"/>
        <rFont val="方正黑体简体"/>
        <charset val="134"/>
      </rPr>
      <t>备注</t>
    </r>
  </si>
  <si>
    <r>
      <rPr>
        <sz val="16"/>
        <rFont val="方正仿宋简体"/>
        <charset val="134"/>
      </rPr>
      <t>新星运营公司本部</t>
    </r>
  </si>
  <si>
    <r>
      <rPr>
        <sz val="16"/>
        <rFont val="方正仿宋简体"/>
        <charset val="134"/>
      </rPr>
      <t>党群综合部</t>
    </r>
  </si>
  <si>
    <r>
      <rPr>
        <sz val="16"/>
        <rFont val="方正仿宋简体"/>
        <charset val="134"/>
      </rPr>
      <t>行政岗</t>
    </r>
  </si>
  <si>
    <r>
      <rPr>
        <sz val="16"/>
        <rFont val="方正仿宋简体"/>
        <charset val="134"/>
      </rPr>
      <t>本科及以上</t>
    </r>
  </si>
  <si>
    <t>工商管理类、中国汉语言文学类等相关专业</t>
  </si>
  <si>
    <r>
      <rPr>
        <sz val="16"/>
        <rFont val="Times New Roman"/>
        <charset val="134"/>
      </rPr>
      <t>30</t>
    </r>
    <r>
      <rPr>
        <sz val="16"/>
        <rFont val="方正仿宋简体"/>
        <charset val="134"/>
      </rPr>
      <t>岁以下，中共党员，具备较好的文字功底、熟练使用各种办公软件，有较强的组织协调能力和沟通能力，服务意识较强。具有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年及以上行政事业单位、国有企业办公室相关工作经验者优先。</t>
    </r>
  </si>
  <si>
    <t>做好公文档案管理、行政后勤、党建、董办、人力资源等部门相关工作以及公司交办的其他工作。</t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</si>
  <si>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</t>
    </r>
    <r>
      <rPr>
        <sz val="16"/>
        <rFont val="Times New Roman"/>
        <charset val="134"/>
      </rPr>
      <t>9</t>
    </r>
    <r>
      <rPr>
        <sz val="16"/>
        <rFont val="方正仿宋简体"/>
        <charset val="134"/>
      </rPr>
      <t>楼</t>
    </r>
  </si>
  <si>
    <r>
      <rPr>
        <sz val="16"/>
        <rFont val="方正仿宋简体"/>
        <charset val="134"/>
      </rPr>
      <t>按公司相关制度执行</t>
    </r>
  </si>
  <si>
    <r>
      <rPr>
        <sz val="16"/>
        <rFont val="方正仿宋简体"/>
        <charset val="134"/>
      </rPr>
      <t>计划财务部</t>
    </r>
  </si>
  <si>
    <r>
      <rPr>
        <sz val="16"/>
        <rFont val="方正仿宋简体"/>
        <charset val="134"/>
      </rPr>
      <t>财务人员</t>
    </r>
  </si>
  <si>
    <r>
      <rPr>
        <sz val="16"/>
        <rFont val="方正仿宋简体"/>
        <charset val="134"/>
      </rPr>
      <t>财务管理、会计学、财政学、经济学</t>
    </r>
  </si>
  <si>
    <r>
      <rPr>
        <sz val="16"/>
        <rFont val="Times New Roman"/>
        <charset val="134"/>
      </rPr>
      <t>30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以上工作经验，具备会计初级职称，具备会计中级职称者优先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  </r>
  </si>
  <si>
    <r>
      <rPr>
        <sz val="16"/>
        <rFont val="方正仿宋简体"/>
        <charset val="134"/>
      </rPr>
      <t>做好年度预算、决算编制及预算执行工作，集团报表的汇总及分析工作；日常财务核算、监督工作；各类税收申报工作；各类财税报表的填报、审核工作；资金集中管理相关工作。</t>
    </r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</si>
  <si>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</t>
    </r>
    <r>
      <rPr>
        <sz val="16"/>
        <rFont val="Times New Roman"/>
        <charset val="134"/>
      </rPr>
      <t>8</t>
    </r>
    <r>
      <rPr>
        <sz val="16"/>
        <rFont val="方正仿宋简体"/>
        <charset val="134"/>
      </rPr>
      <t>楼</t>
    </r>
  </si>
  <si>
    <r>
      <rPr>
        <sz val="16"/>
        <rFont val="方正仿宋简体"/>
        <charset val="134"/>
      </rPr>
      <t>新星运营公司权属企业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</si>
  <si>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年及以上矿山企业或工业企业经验，具备会计初级职称，具有会计中级职称优先；具备国有企业工作经验优先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  </r>
  </si>
  <si>
    <r>
      <rPr>
        <sz val="16"/>
        <rFont val="方正仿宋简体"/>
        <charset val="134"/>
      </rPr>
      <t>做好年度预算、决算编制及预算执行工作，集团报表的汇总及分析工作；日常财务核算、监督工作；各类税收申报工作；各类财税报表的填报、审核工作。</t>
    </r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</si>
  <si>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</t>
    </r>
  </si>
  <si>
    <r>
      <rPr>
        <sz val="16"/>
        <rFont val="方正仿宋简体"/>
        <charset val="134"/>
      </rPr>
      <t>矿业投资与项目管理部</t>
    </r>
  </si>
  <si>
    <r>
      <rPr>
        <sz val="16"/>
        <rFont val="方正仿宋简体"/>
        <charset val="134"/>
      </rPr>
      <t>矿业投资与管理岗</t>
    </r>
  </si>
  <si>
    <t>勘查技术与工程、资源勘查工程专业及矿业工程等相关专业</t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</si>
  <si>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周岁以下，熟悉国家矿山行业标准和采矿专业技术方法，有较强的沟通协调能力和文字功底，具有助理工程师及以上职称和矿山一线从业经历者优先。</t>
    </r>
  </si>
  <si>
    <r>
      <rPr>
        <sz val="16"/>
        <rFont val="方正仿宋简体"/>
        <charset val="134"/>
      </rPr>
      <t>熟悉矿业权及矿产资源管理的相关法律法规、地质勘查、采选矿规范标准，能够组织指导下属开展地质勘查项目、矿业权项目分析研究并具备提交决策建议的能力；负责公司矿产资源政策研究、矿产资源信息、找矿靶区的研究和筛选；负责公司矿产资源风险勘查与地质找矿项目、资源并购核查项目的实施、监理工作；负责矿石市场需求及市场跟踪工作；完成公司交办的其他工作。</t>
    </r>
  </si>
  <si>
    <r>
      <rPr>
        <sz val="16"/>
        <rFont val="方正仿宋简体"/>
        <charset val="134"/>
      </rPr>
      <t>安全环保健康管理岗</t>
    </r>
  </si>
  <si>
    <r>
      <rPr>
        <sz val="16"/>
        <rFont val="方正仿宋简体"/>
        <charset val="134"/>
      </rPr>
      <t>安全管理、机械设计制造及其自动化、工程管理类相关专业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</si>
  <si>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周岁及以下，具有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年以上中型国企或政府安全监管从业经历，熟悉项目建设、金属与非金属矿山、金属冶炼项目等安全专业知识，具备良好的沟通协调能力和文字功底。</t>
    </r>
  </si>
  <si>
    <r>
      <rPr>
        <sz val="16"/>
        <rFont val="方正仿宋简体"/>
        <charset val="134"/>
      </rPr>
      <t>负责公司安全环保管理日常业务工作，构建安全管理体系；按照国有资产出资人安全生产监督管理职责，对权属企业安全环保日常工作开展情况进行综合监管考核，并提出工作改进措施和建议。</t>
    </r>
  </si>
  <si>
    <r>
      <rPr>
        <sz val="16"/>
        <rFont val="方正仿宋简体"/>
        <charset val="134"/>
      </rPr>
      <t>新疆新星丝路通国际供应链管理有限公司</t>
    </r>
  </si>
  <si>
    <r>
      <rPr>
        <sz val="16"/>
        <rFont val="方正仿宋简体"/>
        <charset val="134"/>
      </rPr>
      <t>业务部</t>
    </r>
  </si>
  <si>
    <r>
      <rPr>
        <sz val="16"/>
        <rFont val="方正仿宋简体"/>
        <charset val="134"/>
      </rPr>
      <t>贸易专员</t>
    </r>
  </si>
  <si>
    <r>
      <rPr>
        <sz val="16"/>
        <rFont val="方正仿宋简体"/>
        <charset val="134"/>
      </rPr>
      <t>经济学类、财政学类、金融学类、经济与贸易类、物流管理与工程类等专业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</si>
  <si>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2-3</t>
    </r>
    <r>
      <rPr>
        <sz val="16"/>
        <rFont val="方正仿宋简体"/>
        <charset val="134"/>
      </rPr>
      <t>年相关工作经验者优先，熟悉大宗供应链、国内贸易等相关知识；能够熟练使用</t>
    </r>
    <r>
      <rPr>
        <sz val="16"/>
        <rFont val="Times New Roman"/>
        <charset val="134"/>
      </rPr>
      <t>OFFICE</t>
    </r>
    <r>
      <rPr>
        <sz val="16"/>
        <rFont val="方正仿宋简体"/>
        <charset val="134"/>
      </rPr>
      <t>等相关办公软件，具备良好的公文写作的文字功底；具备吃苦耐劳精神；性格乐观外向，情绪稳定，语言表达能力；业务开拓能力强；有较强执行力；责任心强；能接受长期出差及外地驻场工作。</t>
    </r>
  </si>
  <si>
    <r>
      <rPr>
        <sz val="16"/>
        <rFont val="方正仿宋简体"/>
        <charset val="134"/>
      </rPr>
      <t>负责建立本板块和行业内贸易链条；制定并跟进合同签订及审批流程，并及时登记业务台账；协助客户解决业务开展过程中出现的问题和提供必要的手续；建立客户档案并收集客户反馈意见；跟进业务项目执行进度；跟进业务结算工作。</t>
    </r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</si>
  <si>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楼</t>
    </r>
  </si>
  <si>
    <r>
      <rPr>
        <sz val="16"/>
        <rFont val="Times New Roman"/>
        <charset val="134"/>
      </rPr>
      <t>6000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月</t>
    </r>
  </si>
  <si>
    <r>
      <rPr>
        <sz val="16"/>
        <rFont val="方正仿宋简体"/>
        <charset val="134"/>
      </rPr>
      <t>结算员</t>
    </r>
  </si>
  <si>
    <r>
      <rPr>
        <sz val="16"/>
        <rFont val="方正仿宋简体"/>
        <charset val="134"/>
      </rPr>
      <t>大专及以上</t>
    </r>
  </si>
  <si>
    <r>
      <rPr>
        <sz val="16"/>
        <rFont val="方正仿宋简体"/>
        <charset val="134"/>
      </rPr>
      <t>经济学、财政学等专业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</si>
  <si>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2-3</t>
    </r>
    <r>
      <rPr>
        <sz val="16"/>
        <rFont val="方正仿宋简体"/>
        <charset val="134"/>
      </rPr>
      <t>年相关工作经验者优先，从事以大宗贸易、物流为主的供应链业务相关结算工作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年以上且历史业绩良好；熟悉大宗贸易和物流业务的交易结构和业务流程，熟练使用</t>
    </r>
    <r>
      <rPr>
        <sz val="16"/>
        <rFont val="Times New Roman"/>
        <charset val="134"/>
      </rPr>
      <t>Word</t>
    </r>
    <r>
      <rPr>
        <sz val="16"/>
        <rFont val="方正仿宋简体"/>
        <charset val="134"/>
      </rPr>
      <t>、</t>
    </r>
    <r>
      <rPr>
        <sz val="16"/>
        <rFont val="Times New Roman"/>
        <charset val="134"/>
      </rPr>
      <t>Excel</t>
    </r>
    <r>
      <rPr>
        <sz val="16"/>
        <rFont val="方正仿宋简体"/>
        <charset val="134"/>
      </rPr>
      <t>等办公软件。</t>
    </r>
  </si>
  <si>
    <r>
      <rPr>
        <sz val="16"/>
        <rFont val="方正仿宋简体"/>
        <charset val="134"/>
      </rPr>
      <t>负责与各项目供应商、客户的对账结算工作；负责与各业务合作供应商核对结算数据；负责填制月度结算账单，按时与销售会计对账；根据业务实际情况，协助上级领导制定结算策略；协助制定并规范业务结算相关的规章制度及流程；负责业务结算流程的跟进。</t>
    </r>
  </si>
  <si>
    <r>
      <rPr>
        <sz val="16"/>
        <rFont val="Times New Roman"/>
        <charset val="134"/>
      </rPr>
      <t>5000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月</t>
    </r>
  </si>
  <si>
    <r>
      <rPr>
        <sz val="16"/>
        <rFont val="方正仿宋简体"/>
        <charset val="134"/>
      </rPr>
      <t>综合管理部</t>
    </r>
  </si>
  <si>
    <r>
      <rPr>
        <sz val="16"/>
        <rFont val="方正仿宋简体"/>
        <charset val="134"/>
      </rPr>
      <t>风控专员</t>
    </r>
  </si>
  <si>
    <r>
      <rPr>
        <sz val="16"/>
        <rFont val="方正仿宋简体"/>
        <charset val="134"/>
      </rPr>
      <t>法学、金融学、经济学等专业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</si>
  <si>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3-5</t>
    </r>
    <r>
      <rPr>
        <sz val="16"/>
        <rFont val="方正仿宋简体"/>
        <charset val="134"/>
      </rPr>
      <t>年相关工作经验，有较强的写作能力，能够撰写各类分析及调研报告；具备较强的综合分析能力，对风险的管理具有较深程度的认识；熟悉国家信贷管理政策和业务产品及相关管理政策，对银行风险管理基础知识有一定了解；具有较强的沟通协调能力，责任心强。</t>
    </r>
  </si>
  <si>
    <r>
      <rPr>
        <sz val="16"/>
        <rFont val="方正仿宋简体"/>
        <charset val="134"/>
      </rPr>
      <t>参与风险管理流程的制定与修订，贯彻落实公司制定的风险管理制度；参与业务事前风险审核、事中风险控制、事后风险检查，提出风险防控举措；负责草拟公司对外法律函件，协同公司合作律所参与公司有关法律事务、应诉、仲裁、调处等工作；负责公司外聘律师或律所的选择、联络及管理工作；协助法律顾问审核公司的各项合同（劳动合同除外），并对其进行归档管理，提供专业建议，避免合同风险和漏洞；参与制定公司合同管理办法修订和完善，并严格执行；研究和制定公司风险培训计划，组织开展风险培训和教育活动；针对公司内部风险事件，制定相应培训课程，提高员工应对风险的能力。</t>
    </r>
  </si>
  <si>
    <r>
      <rPr>
        <sz val="16"/>
        <rFont val="方正仿宋简体"/>
        <charset val="134"/>
      </rPr>
      <t>哈密二道湖天湖矿业有限责任公司</t>
    </r>
  </si>
  <si>
    <r>
      <rPr>
        <sz val="16"/>
        <rFont val="方正仿宋简体"/>
        <charset val="134"/>
      </rPr>
      <t>矿山车间部</t>
    </r>
  </si>
  <si>
    <r>
      <rPr>
        <sz val="16"/>
        <rFont val="方正仿宋简体"/>
        <charset val="134"/>
      </rPr>
      <t>副矿长</t>
    </r>
  </si>
  <si>
    <r>
      <rPr>
        <sz val="16"/>
        <rFont val="方正仿宋简体"/>
        <charset val="134"/>
      </rPr>
      <t>采矿工程或矿业类相关专业</t>
    </r>
  </si>
  <si>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岁以下，具有非煤矿山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年以上相关工作经验，熟悉露天矿山行业法律法规和露天开采知识；具有矿山类相关专业，金属非金属矿山安全中级及以上注册安全工程师职称。</t>
    </r>
  </si>
  <si>
    <r>
      <rPr>
        <sz val="16"/>
        <rFont val="方正仿宋简体"/>
        <charset val="134"/>
      </rPr>
      <t>负责对现场采剥、爆破、排土进行监管，组织、协调施工队和各生产班组努力完成各项生产任务和指标；负责矿山生产日报表统计等工作；</t>
    </r>
    <r>
      <rPr>
        <sz val="16"/>
        <rFont val="Times New Roman"/>
        <charset val="134"/>
      </rPr>
      <t xml:space="preserve"> </t>
    </r>
    <r>
      <rPr>
        <sz val="16"/>
        <rFont val="方正仿宋简体"/>
        <charset val="134"/>
      </rPr>
      <t>认真执行安全办公会议，对夏季防洪、防雷电及防暑降温和冬季防寒、防冻工作要统一部署、落实；对生产组织、施工质量、隐患处置等进行指挥把关；负责矿山安全生产和应急管理工作；</t>
    </r>
    <r>
      <rPr>
        <sz val="16"/>
        <rFont val="Times New Roman"/>
        <charset val="134"/>
      </rPr>
      <t xml:space="preserve"> </t>
    </r>
    <r>
      <rPr>
        <sz val="16"/>
        <rFont val="方正仿宋简体"/>
        <charset val="134"/>
      </rPr>
      <t>负责标准化矿山申报管理、职业卫生防治、负责培训计划制定、安全费用管理以及应急预案编审、备案及演练等工作；负责救护、医疗协议签订、应急预案的修订备案工作；编制本单位安全生产规章制度、责任制和操作规程；负责矿山安全检查、贯彻安全生产文件精神。</t>
    </r>
    <r>
      <rPr>
        <sz val="16"/>
        <rFont val="Times New Roman"/>
        <charset val="134"/>
      </rPr>
      <t xml:space="preserve">
</t>
    </r>
  </si>
  <si>
    <r>
      <rPr>
        <sz val="16"/>
        <rFont val="方正仿宋简体"/>
        <charset val="134"/>
      </rPr>
      <t>哈密市、矿山</t>
    </r>
    <r>
      <rPr>
        <sz val="16"/>
        <rFont val="Times New Roman"/>
        <charset val="134"/>
      </rPr>
      <t xml:space="preserve"> </t>
    </r>
  </si>
  <si>
    <r>
      <rPr>
        <sz val="16"/>
        <rFont val="Times New Roman"/>
        <charset val="134"/>
      </rPr>
      <t>160000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年</t>
    </r>
  </si>
  <si>
    <r>
      <rPr>
        <sz val="16"/>
        <rFont val="方正仿宋简体"/>
        <charset val="134"/>
      </rPr>
      <t>安全员</t>
    </r>
  </si>
  <si>
    <r>
      <rPr>
        <sz val="16"/>
        <rFont val="方正仿宋简体"/>
        <charset val="134"/>
      </rPr>
      <t>中专及以上</t>
    </r>
  </si>
  <si>
    <r>
      <rPr>
        <sz val="16"/>
        <rFont val="方正仿宋简体"/>
        <charset val="134"/>
      </rPr>
      <t>安全管理或矿业类相关专业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</si>
  <si>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年以上相关工作经验，熟悉安全管理知识，熟悉矿山安全及销售相关业务。具备较强的管理能力、沟通协调能力、团结协作能力，工作责任心强，自律意识强。</t>
    </r>
    <r>
      <rPr>
        <sz val="16"/>
        <rFont val="Times New Roman"/>
        <charset val="134"/>
      </rPr>
      <t xml:space="preserve">
</t>
    </r>
  </si>
  <si>
    <r>
      <rPr>
        <sz val="16"/>
        <rFont val="方正仿宋简体"/>
        <charset val="134"/>
      </rPr>
      <t>负责矿山日常安全、消防、维稳、磅称管理、矿石质量管控以及矿山日常资料的归类、整理、完善等工作；组织并开展矿山人员安全教育培训、职业卫生教育等工作并做好相关台账。</t>
    </r>
  </si>
  <si>
    <r>
      <rPr>
        <sz val="16"/>
        <rFont val="方正仿宋简体"/>
        <charset val="134"/>
      </rPr>
      <t>矿山</t>
    </r>
  </si>
  <si>
    <r>
      <rPr>
        <sz val="16"/>
        <rFont val="Times New Roman"/>
        <charset val="134"/>
      </rPr>
      <t>119000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年</t>
    </r>
  </si>
  <si>
    <r>
      <rPr>
        <sz val="16"/>
        <rFont val="方正仿宋简体"/>
        <charset val="134"/>
      </rPr>
      <t>新疆新星丝路通矿业投资发展有限公司</t>
    </r>
  </si>
  <si>
    <r>
      <rPr>
        <sz val="16"/>
        <rFont val="方正仿宋简体"/>
        <charset val="134"/>
      </rPr>
      <t>机电技术员</t>
    </r>
  </si>
  <si>
    <r>
      <rPr>
        <sz val="16"/>
        <rFont val="方正仿宋简体"/>
        <charset val="134"/>
      </rPr>
      <t>机电专业或矿业类相关专业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</si>
  <si>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以上矿山机电综合经验，熟悉矿山机电设备设施管理，熟悉计算机相关内容。具备较强的管理驾驭能力、沟通协调能力、分析判断能力，同步思维能力、系统思维能力、超前思维能力、跨界思维能力较强，工作责任心强，自律意识强。条件优异者，具有采矿相关专业中级及以上专业技术职称、注册安全工程师职称者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岁。</t>
    </r>
  </si>
  <si>
    <r>
      <rPr>
        <sz val="16"/>
        <rFont val="方正仿宋简体"/>
        <charset val="134"/>
      </rPr>
      <t>参与检查矿山的安全生产状况，排查生产安全事故隐患，提出改进安全生产管理建议；制止和纠正违章指挥、强令冒险作业、违反操作规程的行为；参与或组织对本矿机电设备进行检查，对查出的问题要有记录，并及时解决，消除事故隐患；督促落实本单位重大危险源的安全管理措施；组织或者参与本单位应急救援演练。</t>
    </r>
  </si>
  <si>
    <r>
      <rPr>
        <sz val="16"/>
        <rFont val="方正仿宋简体"/>
        <charset val="134"/>
      </rPr>
      <t>矿山</t>
    </r>
    <r>
      <rPr>
        <sz val="16"/>
        <rFont val="Times New Roman"/>
        <charset val="134"/>
      </rPr>
      <t xml:space="preserve"> </t>
    </r>
  </si>
  <si>
    <r>
      <rPr>
        <sz val="16"/>
        <rFont val="Times New Roman"/>
        <charset val="134"/>
      </rPr>
      <t>140000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年</t>
    </r>
  </si>
  <si>
    <r>
      <rPr>
        <sz val="16"/>
        <rFont val="方正仿宋简体"/>
        <charset val="134"/>
      </rPr>
      <t>地质技术员</t>
    </r>
  </si>
  <si>
    <r>
      <rPr>
        <sz val="16"/>
        <rFont val="方正仿宋简体"/>
        <charset val="134"/>
      </rPr>
      <t>地质工程专业或矿业类相关专业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</si>
  <si>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以上矿山地质工程综合经验，熟悉矿山资源勘查、工程勘察、设计、施工、管理等领域的资源勘查与技术、经济评价以及对工程建设地质进行管理的技能，熟悉现场安全管理工作，熟悉计算机相关内容。具备较强的管理驾驭能力、沟通协调能力、分析判断能力，同步思维能力、系统思维能力、超前思维能力、跨界思维能力较强，工作责任心强，自律意识强。条件优异者，具有采矿相关专业中级及以上专业技术职称、注册安全工程师职称者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岁。</t>
    </r>
  </si>
  <si>
    <r>
      <rPr>
        <sz val="16"/>
        <rFont val="方正仿宋简体"/>
        <charset val="134"/>
      </rPr>
      <t>负责矿区地质工作、做好矿区查明资源量和保有地质资源量的统计工作；根据矿区的设计和规划，组织进行地质、水文、测绘、物探等各种工作，并做好检查验收；收集、整理并审查矿区的地质材料，监督指导采矿施工的地质技术工作；编制矿山地质技术管理规范，指导并监督矿山人员按照地质技术管理规范做好生产地质控制工作；负责矿区或区域的地质资源情况，研究、掌握成矿规律及国内外地质科技动态，对矿产资源的评价和勘探作出近期安排设想和远景规划。</t>
    </r>
  </si>
  <si>
    <r>
      <rPr>
        <sz val="16"/>
        <rFont val="方正仿宋简体"/>
        <charset val="134"/>
      </rPr>
      <t>采矿技术员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</si>
  <si>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以上矿山采矿技术和安全管理综合经验，熟悉矿山采矿、地质、安全、技术方面有关知识，熟悉现场安全管理工作，熟悉计算机相关内容。具备较强的管理驾驭能力、沟通协调能力、分析判断能力，同步思维能力、系统思维能力、超前思维能力、跨界思维能力较强，工作责任心强，自律意识强。条件优异者，具有采矿相关专业中级及以上专业技术职称、注册安全工程师职称者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岁。</t>
    </r>
  </si>
  <si>
    <r>
      <rPr>
        <sz val="16"/>
        <rFont val="方正仿宋简体"/>
        <charset val="134"/>
      </rPr>
      <t>根据公司下达的安全、生产、效益计划和市场的要求，制定矿山年度开发利用规划，编制本矿年度、季度、月度生产、经营计划，定期检查和部署生产和经营工作，确保全面完成生产、安全和效益指标；抓好技术创新，积极采用和推广新技术、新工艺，搞好采矿、改造、更新工作，不断提高机械化水平和劳动效率；并对矿山日常安全生产情况等进行分析、整理、总结并及时向公司报告。</t>
    </r>
  </si>
  <si>
    <r>
      <rPr>
        <sz val="16"/>
        <rFont val="方正仿宋简体"/>
        <charset val="134"/>
      </rPr>
      <t>综合部</t>
    </r>
  </si>
  <si>
    <r>
      <rPr>
        <sz val="16"/>
        <rFont val="方正仿宋简体"/>
        <charset val="134"/>
      </rPr>
      <t>主管</t>
    </r>
  </si>
  <si>
    <r>
      <rPr>
        <sz val="16"/>
        <rFont val="方正仿宋简体"/>
        <charset val="134"/>
      </rPr>
      <t>管理类相关专业</t>
    </r>
  </si>
  <si>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岁以下，具有行政事业单位、国有企业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年及以上工作经验。熟悉行办后勤工作，熟悉矿权维护工作、熟悉公共关系内容。具备较强的管理驾驭能力、沟通协调能力、分析判断能力，系统思维能力、工作责任心强，自律意识强。</t>
    </r>
  </si>
  <si>
    <r>
      <rPr>
        <sz val="16"/>
        <rFont val="方正仿宋简体"/>
        <charset val="134"/>
      </rPr>
      <t>统筹负责公司党建、印章管理、档案、公文、车辆、行政后勤等综合性事务工作；制订和完善公司综合管理、会议管理（经理办公会）、行政后勤管理等方面工作规章制度和流程。统筹公司所属矿权维护工作，与矿权主管部门进行良性沟通协调。统筹协调配合公司其它部门（矿山部（供销业务）、财务部）工作。</t>
    </r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</si>
  <si>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号红星大厦三楼</t>
    </r>
  </si>
  <si>
    <r>
      <rPr>
        <sz val="16"/>
        <rFont val="Times New Roman"/>
        <charset val="134"/>
      </rPr>
      <t>150000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年</t>
    </r>
  </si>
  <si>
    <r>
      <rPr>
        <sz val="16"/>
        <rFont val="方正仿宋简体"/>
        <charset val="134"/>
      </rPr>
      <t>党建岗</t>
    </r>
  </si>
  <si>
    <r>
      <rPr>
        <sz val="16"/>
        <rFont val="方正仿宋简体"/>
        <charset val="134"/>
      </rPr>
      <t>工商管理、文秘管理、汉语言文学、新闻广告等相关专业</t>
    </r>
    <r>
      <rPr>
        <sz val="16"/>
        <rFont val="Times New Roman"/>
        <charset val="134"/>
      </rPr>
      <t>;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</si>
  <si>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岁以下，中共党员，具有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年及以上行政事业单位、国有企业相关工作经验，具备较好的文字功底、熟练使用各种办公软件，有较强的组织协调能力及沟通能力，服务意识强。</t>
    </r>
  </si>
  <si>
    <r>
      <rPr>
        <sz val="16"/>
        <rFont val="方正仿宋简体"/>
        <charset val="134"/>
      </rPr>
      <t>党建年度计划、工作安排、党史学习教育等工作，发展党员、民主生活会、组织生活会、党支部建设等工作。议题收集、会议通知、工作协调及资料整理归档。做好党支部会议纪要的撰写及会议记录工作；党政信息报送，开展意识形态、党风廉政建设活动，组织开展党内学习教育活动。</t>
    </r>
  </si>
  <si>
    <r>
      <rPr>
        <sz val="16"/>
        <rFont val="方正仿宋简体"/>
        <charset val="134"/>
      </rPr>
      <t>新疆哈密市伊州区百花路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号红星大厦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楼</t>
    </r>
  </si>
  <si>
    <r>
      <rPr>
        <sz val="16"/>
        <rFont val="Times New Roman"/>
        <charset val="134"/>
      </rPr>
      <t>97000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年</t>
    </r>
  </si>
  <si>
    <r>
      <rPr>
        <sz val="16"/>
        <rFont val="方正仿宋简体"/>
        <charset val="134"/>
      </rPr>
      <t>新疆新星二道湖铁路物流有限公司</t>
    </r>
  </si>
  <si>
    <r>
      <rPr>
        <sz val="16"/>
        <rFont val="方正仿宋简体"/>
        <charset val="134"/>
      </rPr>
      <t>职员</t>
    </r>
  </si>
  <si>
    <r>
      <rPr>
        <sz val="16"/>
        <rFont val="方正仿宋简体"/>
        <charset val="134"/>
      </rPr>
      <t>工商管理类、计算机类、公共管理类等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</si>
  <si>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岁以下，熟练运用各类办公软件，熟悉公文写作。具备较强沟通协调能力、团结协作能力、总结归纳能力和公文写作能力，工作责任心强，自律意识强。特别优秀放宽至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岁。</t>
    </r>
  </si>
  <si>
    <r>
      <rPr>
        <sz val="16"/>
        <rFont val="方正仿宋简体"/>
        <charset val="134"/>
      </rPr>
      <t>协助领导开展党的建设相关工作，传达学习师市下发以及运营公司的文件精神；负责公司医保、社保、后勤保障等日常行政事务等日常工作；档案资料的归档、保管、借阅、销毁；保存管理公司生产经营资料，并及时做好更新；对公司印章进行保存管理、使用登记；负责办公用品的采买、保存、领用并做登记台账；车辆管理，派车登记和调度车辆。</t>
    </r>
  </si>
  <si>
    <r>
      <rPr>
        <sz val="16"/>
        <rFont val="方正仿宋简体"/>
        <charset val="134"/>
      </rPr>
      <t>新星市</t>
    </r>
  </si>
  <si>
    <r>
      <rPr>
        <sz val="16"/>
        <rFont val="方正仿宋简体"/>
        <charset val="134"/>
      </rPr>
      <t>营销中心</t>
    </r>
  </si>
  <si>
    <r>
      <rPr>
        <sz val="16"/>
        <rFont val="方正仿宋简体"/>
        <charset val="134"/>
      </rPr>
      <t>营销岗</t>
    </r>
  </si>
  <si>
    <r>
      <rPr>
        <sz val="16"/>
        <rFont val="方正仿宋简体"/>
        <charset val="134"/>
      </rPr>
      <t>经济学类、工商管理类、计算机类等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</si>
  <si>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岁以下，具有一定的书面表达能力以及市场营销的专业基础知识。具备较强的语言表达能力，沟通能力、服务意识、团结协作能力，工作责任心强。特别优秀放宽至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岁。</t>
    </r>
  </si>
  <si>
    <r>
      <rPr>
        <sz val="16"/>
        <rFont val="方正仿宋简体"/>
        <charset val="134"/>
      </rPr>
      <t>根据市场营销计划，完成销售任务；开拓新市场，发展新客户，增加销售范围；进行市场调查与信息的搜集整合工作，根据市场信息及时调整营销策略；管理维护客户关系及客户间的长期战略合作计划；接受客户咨询，在业务方面为客户答疑解惑，办理业务；受理客户需求并及时做出反馈，负责与客户沟通；对投诉类报事进行解决、跟踪、协调工作；负责对客户关系及外部关系的维护。</t>
    </r>
  </si>
  <si>
    <r>
      <rPr>
        <sz val="16"/>
        <rFont val="方正仿宋简体"/>
        <charset val="134"/>
      </rPr>
      <t>新疆新星豫地矿业发展有限公司</t>
    </r>
  </si>
  <si>
    <r>
      <rPr>
        <sz val="16"/>
        <rFont val="方正仿宋简体"/>
        <charset val="134"/>
      </rPr>
      <t>行政管理</t>
    </r>
  </si>
  <si>
    <r>
      <rPr>
        <sz val="16"/>
        <rFont val="方正仿宋简体"/>
        <charset val="134"/>
      </rPr>
      <t>专科及以上</t>
    </r>
  </si>
  <si>
    <r>
      <rPr>
        <sz val="16"/>
        <rFont val="方正仿宋简体"/>
        <charset val="134"/>
      </rPr>
      <t>行政、文秘等相关专业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</si>
  <si>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有党政工作经验的优先，具备良好的职业道德和业务能力，遵纪守法，具有较好的团队精神，工作责任心强，认同企业文化；熟悉国家法律法规，熟练使用办公软件，认同企业文化；具有良好的口头及书面表达能力；具有良好的使立思考能力、沟通力和执行力。</t>
    </r>
    <r>
      <rPr>
        <sz val="16"/>
        <rFont val="Times New Roman"/>
        <charset val="134"/>
      </rPr>
      <t xml:space="preserve">
</t>
    </r>
  </si>
  <si>
    <r>
      <rPr>
        <sz val="16"/>
        <rFont val="方正仿宋简体"/>
        <charset val="134"/>
      </rPr>
      <t>日常办公及有关活动安排；后勤保障等工作组织及服务；综合性的会议服务；公司办公设施、设备（用品）日常采购的申报、发放和登记；公司各项制度及重要工作信息的收集、汇总、上报，各类文件、合同、协议、会议纪要的归档和管理，编写《会议纪要》。</t>
    </r>
  </si>
  <si>
    <r>
      <rPr>
        <sz val="16"/>
        <rFont val="方正仿宋简体"/>
        <charset val="134"/>
      </rPr>
      <t>哈密</t>
    </r>
  </si>
  <si>
    <r>
      <rPr>
        <sz val="16"/>
        <rFont val="方正仿宋简体"/>
        <charset val="134"/>
      </rPr>
      <t>新疆新星豫地矿业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发展有限公司</t>
    </r>
  </si>
  <si>
    <r>
      <rPr>
        <sz val="16"/>
        <rFont val="方正仿宋简体"/>
        <charset val="134"/>
      </rPr>
      <t>项目管理部</t>
    </r>
  </si>
  <si>
    <r>
      <rPr>
        <sz val="16"/>
        <rFont val="方正仿宋简体"/>
        <charset val="134"/>
      </rPr>
      <t>项目管理</t>
    </r>
  </si>
  <si>
    <r>
      <rPr>
        <sz val="16"/>
        <rFont val="方正仿宋简体"/>
        <charset val="134"/>
      </rPr>
      <t>化工及分析检验、地质调查与找矿等相关专业</t>
    </r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</si>
  <si>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以下，有项目管理经验的优先，具备良好的职业道德和业务能力，遵纪守法，具有较好的团队精神，工作责任心强，认同企业文化；熟悉项目建设流程及管理，熟悉建设施工方面法律法规，认同企业文化；具有良好的口头及书面表达能力；具有良好的使立思考能力、沟通力和执行力。</t>
    </r>
  </si>
  <si>
    <r>
      <rPr>
        <sz val="16"/>
        <rFont val="方正仿宋简体"/>
        <charset val="134"/>
      </rPr>
      <t>项目管理工作需要全面、系统的管理能力，同时具备较强的沟通协调和危机应变能力，关键是要注重细节的把握，此岗位需要全面监控项目的各项工作任务，实现项目的高效完成。</t>
    </r>
  </si>
  <si>
    <r>
      <rPr>
        <sz val="16"/>
        <rFont val="Times New Roman"/>
        <charset val="134"/>
      </rPr>
      <t>7100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月</t>
    </r>
  </si>
  <si>
    <r>
      <rPr>
        <sz val="16"/>
        <rFont val="方正仿宋简体"/>
        <charset val="134"/>
      </rPr>
      <t>新疆新星驼铃陆港发展有限公司</t>
    </r>
  </si>
  <si>
    <r>
      <rPr>
        <sz val="16"/>
        <rFont val="方正仿宋简体"/>
        <charset val="134"/>
      </rPr>
      <t>运营部</t>
    </r>
  </si>
  <si>
    <r>
      <rPr>
        <sz val="16"/>
        <rFont val="方正仿宋简体"/>
        <charset val="134"/>
      </rPr>
      <t>技术负责人</t>
    </r>
  </si>
  <si>
    <r>
      <rPr>
        <sz val="16"/>
        <rFont val="方正仿宋简体"/>
        <charset val="134"/>
      </rPr>
      <t>本科及以上（全日制）</t>
    </r>
  </si>
  <si>
    <r>
      <rPr>
        <sz val="16"/>
        <rFont val="方正仿宋简体"/>
        <charset val="134"/>
      </rPr>
      <t>化工类或者安全工程类</t>
    </r>
  </si>
  <si>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岁以下，需取得化工化学类中级以上专业技术职称，或者危险物品安全类中级注册安全工程师资格，工作责任心强，勤奋敬业，吃苦耐劳。</t>
    </r>
  </si>
  <si>
    <r>
      <rPr>
        <sz val="16"/>
        <rFont val="方正仿宋简体"/>
        <charset val="134"/>
      </rPr>
      <t>熟悉</t>
    </r>
    <r>
      <rPr>
        <sz val="16"/>
        <rFont val="Times New Roman"/>
        <charset val="134"/>
      </rPr>
      <t>LNG</t>
    </r>
    <r>
      <rPr>
        <sz val="16"/>
        <rFont val="方正仿宋简体"/>
        <charset val="134"/>
      </rPr>
      <t>加气站工作管理流程，具备一定的管理能力，负责生产工艺、设备操作，现场巡查工作，编制质量、安全月报、收集和整理相关资料装订成册。</t>
    </r>
  </si>
  <si>
    <r>
      <rPr>
        <sz val="16"/>
        <rFont val="方正仿宋简体"/>
        <charset val="134"/>
      </rPr>
      <t>骆驼圈子</t>
    </r>
  </si>
  <si>
    <r>
      <rPr>
        <sz val="16"/>
        <rFont val="Times New Roman"/>
        <charset val="134"/>
      </rPr>
      <t>10000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月</t>
    </r>
  </si>
  <si>
    <r>
      <rPr>
        <b/>
        <sz val="18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</si>
</sst>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sz val="24"/>
      <name val="Times New Roman"/>
      <charset val="134"/>
    </font>
    <font>
      <sz val="28"/>
      <name val="Times New Roman"/>
      <charset val="134"/>
    </font>
    <font>
      <sz val="16"/>
      <name val="方正仿宋简体"/>
      <charset val="134"/>
    </font>
    <font>
      <sz val="20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name val="方正黑体简体"/>
      <charset val="134"/>
    </font>
    <font>
      <sz val="28"/>
      <name val="方正小标宋简体"/>
      <charset val="134"/>
    </font>
    <font>
      <sz val="16"/>
      <name val="方正黑体简体"/>
      <charset val="134"/>
    </font>
    <font>
      <b/>
      <sz val="1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zoomScale="60" zoomScaleNormal="60" workbookViewId="0">
      <selection activeCell="A20" sqref="$A20:$XFD21"/>
    </sheetView>
  </sheetViews>
  <sheetFormatPr defaultColWidth="9.64166666666667" defaultRowHeight="20.25"/>
  <cols>
    <col min="1" max="1" width="9.64166666666667" style="7"/>
    <col min="2" max="2" width="24.5833333333333" style="8" customWidth="1"/>
    <col min="3" max="3" width="12.5" style="8" customWidth="1"/>
    <col min="4" max="4" width="12.0833333333333" style="8" customWidth="1"/>
    <col min="5" max="5" width="10.625" style="9" customWidth="1"/>
    <col min="6" max="6" width="17.5" style="10" customWidth="1"/>
    <col min="7" max="7" width="26.25" style="10" customWidth="1"/>
    <col min="8" max="8" width="72.7083333333333" style="11" customWidth="1"/>
    <col min="9" max="9" width="83.5" style="12" customWidth="1"/>
    <col min="10" max="10" width="18.5416666666667" style="7" customWidth="1"/>
    <col min="11" max="11" width="18.5416666666667" style="13" customWidth="1"/>
    <col min="12" max="16383" width="9.64166666666667" style="9"/>
    <col min="16384" max="16384" width="9.64166666666667" style="6"/>
  </cols>
  <sheetData>
    <row r="1" ht="38" customHeight="1" spans="1:2">
      <c r="A1" s="14" t="s">
        <v>0</v>
      </c>
      <c r="B1" s="14"/>
    </row>
    <row r="2" s="1" customFormat="1" ht="71" customHeight="1" spans="1:12">
      <c r="A2" s="15" t="s">
        <v>1</v>
      </c>
      <c r="B2" s="15"/>
      <c r="C2" s="15"/>
      <c r="D2" s="15"/>
      <c r="E2" s="16"/>
      <c r="F2" s="15"/>
      <c r="G2" s="15"/>
      <c r="H2" s="17"/>
      <c r="I2" s="35"/>
      <c r="J2" s="16"/>
      <c r="K2" s="2"/>
      <c r="L2" s="16"/>
    </row>
    <row r="3" s="2" customFormat="1" ht="52" customHeight="1" spans="1:16383">
      <c r="A3" s="18" t="s">
        <v>2</v>
      </c>
      <c r="B3" s="19" t="s">
        <v>3</v>
      </c>
      <c r="C3" s="19" t="s">
        <v>4</v>
      </c>
      <c r="D3" s="19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8" t="s">
        <v>11</v>
      </c>
      <c r="K3" s="18" t="s">
        <v>12</v>
      </c>
      <c r="L3" s="19" t="s">
        <v>13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</row>
    <row r="4" s="3" customFormat="1" ht="166" customHeight="1" spans="1:16384">
      <c r="A4" s="18">
        <v>1</v>
      </c>
      <c r="B4" s="19" t="s">
        <v>14</v>
      </c>
      <c r="C4" s="19" t="s">
        <v>15</v>
      </c>
      <c r="D4" s="19" t="s">
        <v>16</v>
      </c>
      <c r="E4" s="18">
        <v>1</v>
      </c>
      <c r="F4" s="19" t="s">
        <v>17</v>
      </c>
      <c r="G4" s="20" t="s">
        <v>18</v>
      </c>
      <c r="H4" s="21" t="s">
        <v>19</v>
      </c>
      <c r="I4" s="36" t="s">
        <v>20</v>
      </c>
      <c r="J4" s="37" t="s">
        <v>21</v>
      </c>
      <c r="K4" s="24" t="s">
        <v>22</v>
      </c>
      <c r="L4" s="19"/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9"/>
      <c r="XEY4" s="39"/>
      <c r="XEZ4" s="39"/>
      <c r="XFA4" s="39"/>
      <c r="XFB4" s="39"/>
      <c r="XFC4" s="39"/>
      <c r="XFD4" s="39"/>
    </row>
    <row r="5" s="3" customFormat="1" ht="166" customHeight="1" spans="1:16384">
      <c r="A5" s="18">
        <v>2</v>
      </c>
      <c r="B5" s="19" t="s">
        <v>14</v>
      </c>
      <c r="C5" s="19" t="s">
        <v>23</v>
      </c>
      <c r="D5" s="19" t="s">
        <v>24</v>
      </c>
      <c r="E5" s="18">
        <v>1</v>
      </c>
      <c r="F5" s="19" t="s">
        <v>17</v>
      </c>
      <c r="G5" s="19" t="s">
        <v>25</v>
      </c>
      <c r="H5" s="21" t="s">
        <v>26</v>
      </c>
      <c r="I5" s="21" t="s">
        <v>27</v>
      </c>
      <c r="J5" s="24" t="s">
        <v>28</v>
      </c>
      <c r="K5" s="24" t="s">
        <v>22</v>
      </c>
      <c r="L5" s="19"/>
      <c r="M5" s="38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="3" customFormat="1" ht="166" customHeight="1" spans="1:16384">
      <c r="A6" s="18">
        <v>3</v>
      </c>
      <c r="B6" s="19" t="s">
        <v>29</v>
      </c>
      <c r="C6" s="19" t="s">
        <v>23</v>
      </c>
      <c r="D6" s="19" t="s">
        <v>24</v>
      </c>
      <c r="E6" s="18">
        <v>1</v>
      </c>
      <c r="F6" s="19" t="s">
        <v>17</v>
      </c>
      <c r="G6" s="19" t="s">
        <v>25</v>
      </c>
      <c r="H6" s="21" t="s">
        <v>30</v>
      </c>
      <c r="I6" s="21" t="s">
        <v>31</v>
      </c>
      <c r="J6" s="24" t="s">
        <v>32</v>
      </c>
      <c r="K6" s="24" t="s">
        <v>22</v>
      </c>
      <c r="L6" s="19"/>
      <c r="M6" s="38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  <c r="WVX6" s="39"/>
      <c r="WVY6" s="39"/>
      <c r="WVZ6" s="39"/>
      <c r="WWA6" s="39"/>
      <c r="WWB6" s="39"/>
      <c r="WWC6" s="39"/>
      <c r="WWD6" s="39"/>
      <c r="WWE6" s="39"/>
      <c r="WWF6" s="39"/>
      <c r="WWG6" s="39"/>
      <c r="WWH6" s="39"/>
      <c r="WWI6" s="39"/>
      <c r="WWJ6" s="39"/>
      <c r="WWK6" s="39"/>
      <c r="WWL6" s="39"/>
      <c r="WWM6" s="39"/>
      <c r="WWN6" s="39"/>
      <c r="WWO6" s="39"/>
      <c r="WWP6" s="39"/>
      <c r="WWQ6" s="39"/>
      <c r="WWR6" s="39"/>
      <c r="WWS6" s="39"/>
      <c r="WWT6" s="39"/>
      <c r="WWU6" s="39"/>
      <c r="WWV6" s="39"/>
      <c r="WWW6" s="39"/>
      <c r="WWX6" s="39"/>
      <c r="WWY6" s="39"/>
      <c r="WWZ6" s="39"/>
      <c r="WXA6" s="39"/>
      <c r="WXB6" s="39"/>
      <c r="WXC6" s="39"/>
      <c r="WXD6" s="39"/>
      <c r="WXE6" s="39"/>
      <c r="WXF6" s="39"/>
      <c r="WXG6" s="39"/>
      <c r="WXH6" s="39"/>
      <c r="WXI6" s="39"/>
      <c r="WXJ6" s="39"/>
      <c r="WXK6" s="39"/>
      <c r="WXL6" s="39"/>
      <c r="WXM6" s="39"/>
      <c r="WXN6" s="39"/>
      <c r="WXO6" s="39"/>
      <c r="WXP6" s="39"/>
      <c r="WXQ6" s="39"/>
      <c r="WXR6" s="39"/>
      <c r="WXS6" s="39"/>
      <c r="WXT6" s="39"/>
      <c r="WXU6" s="39"/>
      <c r="WXV6" s="39"/>
      <c r="WXW6" s="39"/>
      <c r="WXX6" s="39"/>
      <c r="WXY6" s="39"/>
      <c r="WXZ6" s="39"/>
      <c r="WYA6" s="39"/>
      <c r="WYB6" s="39"/>
      <c r="WYC6" s="39"/>
      <c r="WYD6" s="39"/>
      <c r="WYE6" s="39"/>
      <c r="WYF6" s="39"/>
      <c r="WYG6" s="39"/>
      <c r="WYH6" s="39"/>
      <c r="WYI6" s="39"/>
      <c r="WYJ6" s="39"/>
      <c r="WYK6" s="39"/>
      <c r="WYL6" s="39"/>
      <c r="WYM6" s="39"/>
      <c r="WYN6" s="39"/>
      <c r="WYO6" s="39"/>
      <c r="WYP6" s="39"/>
      <c r="WYQ6" s="39"/>
      <c r="WYR6" s="39"/>
      <c r="WYS6" s="39"/>
      <c r="WYT6" s="39"/>
      <c r="WYU6" s="39"/>
      <c r="WYV6" s="39"/>
      <c r="WYW6" s="39"/>
      <c r="WYX6" s="39"/>
      <c r="WYY6" s="39"/>
      <c r="WYZ6" s="39"/>
      <c r="WZA6" s="39"/>
      <c r="WZB6" s="39"/>
      <c r="WZC6" s="39"/>
      <c r="WZD6" s="39"/>
      <c r="WZE6" s="39"/>
      <c r="WZF6" s="39"/>
      <c r="WZG6" s="39"/>
      <c r="WZH6" s="39"/>
      <c r="WZI6" s="39"/>
      <c r="WZJ6" s="39"/>
      <c r="WZK6" s="39"/>
      <c r="WZL6" s="39"/>
      <c r="WZM6" s="39"/>
      <c r="WZN6" s="39"/>
      <c r="WZO6" s="39"/>
      <c r="WZP6" s="39"/>
      <c r="WZQ6" s="39"/>
      <c r="WZR6" s="39"/>
      <c r="WZS6" s="39"/>
      <c r="WZT6" s="39"/>
      <c r="WZU6" s="39"/>
      <c r="WZV6" s="39"/>
      <c r="WZW6" s="39"/>
      <c r="WZX6" s="39"/>
      <c r="WZY6" s="39"/>
      <c r="WZZ6" s="39"/>
      <c r="XAA6" s="39"/>
      <c r="XAB6" s="39"/>
      <c r="XAC6" s="39"/>
      <c r="XAD6" s="39"/>
      <c r="XAE6" s="39"/>
      <c r="XAF6" s="39"/>
      <c r="XAG6" s="39"/>
      <c r="XAH6" s="39"/>
      <c r="XAI6" s="39"/>
      <c r="XAJ6" s="39"/>
      <c r="XAK6" s="39"/>
      <c r="XAL6" s="39"/>
      <c r="XAM6" s="39"/>
      <c r="XAN6" s="39"/>
      <c r="XAO6" s="39"/>
      <c r="XAP6" s="39"/>
      <c r="XAQ6" s="39"/>
      <c r="XAR6" s="39"/>
      <c r="XAS6" s="39"/>
      <c r="XAT6" s="39"/>
      <c r="XAU6" s="39"/>
      <c r="XAV6" s="39"/>
      <c r="XAW6" s="39"/>
      <c r="XAX6" s="39"/>
      <c r="XAY6" s="39"/>
      <c r="XAZ6" s="39"/>
      <c r="XBA6" s="39"/>
      <c r="XBB6" s="39"/>
      <c r="XBC6" s="39"/>
      <c r="XBD6" s="39"/>
      <c r="XBE6" s="39"/>
      <c r="XBF6" s="39"/>
      <c r="XBG6" s="39"/>
      <c r="XBH6" s="39"/>
      <c r="XBI6" s="39"/>
      <c r="XBJ6" s="39"/>
      <c r="XBK6" s="39"/>
      <c r="XBL6" s="39"/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39"/>
      <c r="XDI6" s="39"/>
      <c r="XDJ6" s="39"/>
      <c r="XDK6" s="39"/>
      <c r="XDL6" s="39"/>
      <c r="XDM6" s="39"/>
      <c r="XDN6" s="39"/>
      <c r="XDO6" s="39"/>
      <c r="XDP6" s="39"/>
      <c r="XDQ6" s="39"/>
      <c r="XDR6" s="39"/>
      <c r="XDS6" s="39"/>
      <c r="XDT6" s="39"/>
      <c r="XDU6" s="39"/>
      <c r="XDV6" s="39"/>
      <c r="XDW6" s="39"/>
      <c r="XDX6" s="39"/>
      <c r="XDY6" s="39"/>
      <c r="XDZ6" s="39"/>
      <c r="XEA6" s="39"/>
      <c r="XEB6" s="39"/>
      <c r="XEC6" s="39"/>
      <c r="XED6" s="39"/>
      <c r="XEE6" s="39"/>
      <c r="XEF6" s="39"/>
      <c r="XEG6" s="39"/>
      <c r="XEH6" s="39"/>
      <c r="XEI6" s="39"/>
      <c r="XEJ6" s="39"/>
      <c r="XEK6" s="39"/>
      <c r="XEL6" s="39"/>
      <c r="XEM6" s="39"/>
      <c r="XEN6" s="39"/>
      <c r="XEO6" s="39"/>
      <c r="XEP6" s="39"/>
      <c r="XEQ6" s="39"/>
      <c r="XER6" s="39"/>
      <c r="XES6" s="39"/>
      <c r="XET6" s="39"/>
      <c r="XEU6" s="39"/>
      <c r="XEV6" s="39"/>
      <c r="XEW6" s="39"/>
      <c r="XEX6" s="39"/>
      <c r="XEY6" s="39"/>
      <c r="XEZ6" s="39"/>
      <c r="XFA6" s="39"/>
      <c r="XFB6" s="39"/>
      <c r="XFC6" s="39"/>
      <c r="XFD6" s="39"/>
    </row>
    <row r="7" s="3" customFormat="1" ht="181" customHeight="1" spans="1:16384">
      <c r="A7" s="18">
        <v>4</v>
      </c>
      <c r="B7" s="19" t="s">
        <v>14</v>
      </c>
      <c r="C7" s="19" t="s">
        <v>33</v>
      </c>
      <c r="D7" s="19" t="s">
        <v>34</v>
      </c>
      <c r="E7" s="19">
        <v>1</v>
      </c>
      <c r="F7" s="19" t="s">
        <v>17</v>
      </c>
      <c r="G7" s="20" t="s">
        <v>35</v>
      </c>
      <c r="H7" s="22" t="s">
        <v>36</v>
      </c>
      <c r="I7" s="22" t="s">
        <v>37</v>
      </c>
      <c r="J7" s="24" t="s">
        <v>28</v>
      </c>
      <c r="K7" s="24" t="s">
        <v>22</v>
      </c>
      <c r="L7" s="19"/>
      <c r="M7" s="3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  <c r="XEM7" s="39"/>
      <c r="XEN7" s="39"/>
      <c r="XEO7" s="39"/>
      <c r="XEP7" s="39"/>
      <c r="XEQ7" s="39"/>
      <c r="XER7" s="39"/>
      <c r="XES7" s="39"/>
      <c r="XET7" s="39"/>
      <c r="XEU7" s="39"/>
      <c r="XEV7" s="39"/>
      <c r="XEW7" s="39"/>
      <c r="XEX7" s="39"/>
      <c r="XEY7" s="39"/>
      <c r="XEZ7" s="39"/>
      <c r="XFA7" s="39"/>
      <c r="XFB7" s="39"/>
      <c r="XFC7" s="39"/>
      <c r="XFD7" s="39"/>
    </row>
    <row r="8" s="3" customFormat="1" ht="166" customHeight="1" spans="1:16384">
      <c r="A8" s="18">
        <v>5</v>
      </c>
      <c r="B8" s="19" t="s">
        <v>14</v>
      </c>
      <c r="C8" s="19" t="s">
        <v>33</v>
      </c>
      <c r="D8" s="19" t="s">
        <v>38</v>
      </c>
      <c r="E8" s="19">
        <v>1</v>
      </c>
      <c r="F8" s="19" t="s">
        <v>17</v>
      </c>
      <c r="G8" s="19" t="s">
        <v>39</v>
      </c>
      <c r="H8" s="22" t="s">
        <v>40</v>
      </c>
      <c r="I8" s="22" t="s">
        <v>41</v>
      </c>
      <c r="J8" s="24" t="s">
        <v>28</v>
      </c>
      <c r="K8" s="24" t="s">
        <v>22</v>
      </c>
      <c r="L8" s="19"/>
      <c r="M8" s="38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  <c r="XFD8" s="39"/>
    </row>
    <row r="9" s="3" customFormat="1" ht="166" customHeight="1" spans="1:16384">
      <c r="A9" s="18">
        <v>6</v>
      </c>
      <c r="B9" s="19" t="s">
        <v>42</v>
      </c>
      <c r="C9" s="19" t="s">
        <v>43</v>
      </c>
      <c r="D9" s="19" t="s">
        <v>44</v>
      </c>
      <c r="E9" s="19">
        <v>2</v>
      </c>
      <c r="F9" s="19" t="s">
        <v>17</v>
      </c>
      <c r="G9" s="19" t="s">
        <v>45</v>
      </c>
      <c r="H9" s="23" t="s">
        <v>46</v>
      </c>
      <c r="I9" s="40" t="s">
        <v>47</v>
      </c>
      <c r="J9" s="41" t="s">
        <v>48</v>
      </c>
      <c r="K9" s="24" t="s">
        <v>49</v>
      </c>
      <c r="L9" s="19"/>
      <c r="M9" s="38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  <c r="XFA9" s="39"/>
      <c r="XFB9" s="39"/>
      <c r="XFC9" s="39"/>
      <c r="XFD9" s="39"/>
    </row>
    <row r="10" s="3" customFormat="1" ht="166" customHeight="1" spans="1:16384">
      <c r="A10" s="18">
        <v>7</v>
      </c>
      <c r="B10" s="19" t="s">
        <v>42</v>
      </c>
      <c r="C10" s="19" t="s">
        <v>43</v>
      </c>
      <c r="D10" s="19" t="s">
        <v>50</v>
      </c>
      <c r="E10" s="18">
        <v>2</v>
      </c>
      <c r="F10" s="19" t="s">
        <v>51</v>
      </c>
      <c r="G10" s="19" t="s">
        <v>52</v>
      </c>
      <c r="H10" s="21" t="s">
        <v>53</v>
      </c>
      <c r="I10" s="21" t="s">
        <v>54</v>
      </c>
      <c r="J10" s="41" t="s">
        <v>48</v>
      </c>
      <c r="K10" s="24" t="s">
        <v>55</v>
      </c>
      <c r="L10" s="19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/>
      <c r="XEP10" s="39"/>
      <c r="XEQ10" s="39"/>
      <c r="XER10" s="39"/>
      <c r="XES10" s="39"/>
      <c r="XET10" s="39"/>
      <c r="XEU10" s="39"/>
      <c r="XEV10" s="39"/>
      <c r="XEW10" s="39"/>
      <c r="XEX10" s="39"/>
      <c r="XEY10" s="39"/>
      <c r="XEZ10" s="39"/>
      <c r="XFA10" s="39"/>
      <c r="XFB10" s="39"/>
      <c r="XFC10" s="39"/>
      <c r="XFD10" s="39"/>
    </row>
    <row r="11" s="3" customFormat="1" ht="270" customHeight="1" spans="1:16384">
      <c r="A11" s="18">
        <v>8</v>
      </c>
      <c r="B11" s="19" t="s">
        <v>42</v>
      </c>
      <c r="C11" s="19" t="s">
        <v>56</v>
      </c>
      <c r="D11" s="19" t="s">
        <v>57</v>
      </c>
      <c r="E11" s="18">
        <v>1</v>
      </c>
      <c r="F11" s="19" t="s">
        <v>17</v>
      </c>
      <c r="G11" s="19" t="s">
        <v>58</v>
      </c>
      <c r="H11" s="21" t="s">
        <v>59</v>
      </c>
      <c r="I11" s="21" t="s">
        <v>60</v>
      </c>
      <c r="J11" s="41" t="s">
        <v>48</v>
      </c>
      <c r="K11" s="24" t="s">
        <v>49</v>
      </c>
      <c r="L11" s="19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  <c r="XFA11" s="39"/>
      <c r="XFB11" s="39"/>
      <c r="XFC11" s="39"/>
      <c r="XFD11" s="39"/>
    </row>
    <row r="12" s="3" customFormat="1" ht="294" customHeight="1" spans="1:16384">
      <c r="A12" s="18">
        <v>9</v>
      </c>
      <c r="B12" s="19" t="s">
        <v>61</v>
      </c>
      <c r="C12" s="19" t="s">
        <v>62</v>
      </c>
      <c r="D12" s="19" t="s">
        <v>63</v>
      </c>
      <c r="E12" s="19">
        <v>1</v>
      </c>
      <c r="F12" s="24" t="s">
        <v>51</v>
      </c>
      <c r="G12" s="22" t="s">
        <v>64</v>
      </c>
      <c r="H12" s="22" t="s">
        <v>65</v>
      </c>
      <c r="I12" s="22" t="s">
        <v>66</v>
      </c>
      <c r="J12" s="41" t="s">
        <v>67</v>
      </c>
      <c r="K12" s="42" t="s">
        <v>68</v>
      </c>
      <c r="L12" s="1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39"/>
      <c r="XEX12" s="39"/>
      <c r="XEY12" s="39"/>
      <c r="XEZ12" s="39"/>
      <c r="XFA12" s="39"/>
      <c r="XFB12" s="39"/>
      <c r="XFC12" s="39"/>
      <c r="XFD12" s="39"/>
    </row>
    <row r="13" s="3" customFormat="1" ht="114" customHeight="1" spans="1:16384">
      <c r="A13" s="18">
        <v>10</v>
      </c>
      <c r="B13" s="19" t="s">
        <v>61</v>
      </c>
      <c r="C13" s="19" t="s">
        <v>62</v>
      </c>
      <c r="D13" s="19" t="s">
        <v>69</v>
      </c>
      <c r="E13" s="19">
        <v>2</v>
      </c>
      <c r="F13" s="24" t="s">
        <v>70</v>
      </c>
      <c r="G13" s="22" t="s">
        <v>71</v>
      </c>
      <c r="H13" s="22" t="s">
        <v>72</v>
      </c>
      <c r="I13" s="22" t="s">
        <v>73</v>
      </c>
      <c r="J13" s="24" t="s">
        <v>74</v>
      </c>
      <c r="K13" s="42" t="s">
        <v>75</v>
      </c>
      <c r="L13" s="1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39"/>
      <c r="XEX13" s="39"/>
      <c r="XEY13" s="39"/>
      <c r="XEZ13" s="39"/>
      <c r="XFA13" s="39"/>
      <c r="XFB13" s="39"/>
      <c r="XFC13" s="39"/>
      <c r="XFD13" s="39"/>
    </row>
    <row r="14" s="3" customFormat="1" ht="191" customHeight="1" spans="1:16384">
      <c r="A14" s="18">
        <v>11</v>
      </c>
      <c r="B14" s="19" t="s">
        <v>76</v>
      </c>
      <c r="C14" s="19" t="s">
        <v>62</v>
      </c>
      <c r="D14" s="19" t="s">
        <v>77</v>
      </c>
      <c r="E14" s="19">
        <v>1</v>
      </c>
      <c r="F14" s="24" t="s">
        <v>51</v>
      </c>
      <c r="G14" s="22" t="s">
        <v>78</v>
      </c>
      <c r="H14" s="22" t="s">
        <v>79</v>
      </c>
      <c r="I14" s="22" t="s">
        <v>80</v>
      </c>
      <c r="J14" s="24" t="s">
        <v>81</v>
      </c>
      <c r="K14" s="42" t="s">
        <v>82</v>
      </c>
      <c r="L14" s="1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39"/>
      <c r="XEX14" s="39"/>
      <c r="XEY14" s="39"/>
      <c r="XEZ14" s="39"/>
      <c r="XFA14" s="39"/>
      <c r="XFB14" s="39"/>
      <c r="XFC14" s="39"/>
      <c r="XFD14" s="39"/>
    </row>
    <row r="15" s="3" customFormat="1" ht="238" customHeight="1" spans="1:16384">
      <c r="A15" s="18">
        <v>12</v>
      </c>
      <c r="B15" s="19" t="s">
        <v>76</v>
      </c>
      <c r="C15" s="19" t="s">
        <v>62</v>
      </c>
      <c r="D15" s="19" t="s">
        <v>83</v>
      </c>
      <c r="E15" s="19">
        <v>1</v>
      </c>
      <c r="F15" s="24" t="s">
        <v>51</v>
      </c>
      <c r="G15" s="25" t="s">
        <v>84</v>
      </c>
      <c r="H15" s="22" t="s">
        <v>85</v>
      </c>
      <c r="I15" s="22" t="s">
        <v>86</v>
      </c>
      <c r="J15" s="24" t="s">
        <v>81</v>
      </c>
      <c r="K15" s="42" t="s">
        <v>82</v>
      </c>
      <c r="L15" s="1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39"/>
      <c r="ASO15" s="39"/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39"/>
      <c r="AUK15" s="39"/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39"/>
      <c r="AWG15" s="39"/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39"/>
      <c r="AYC15" s="39"/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39"/>
      <c r="AZY15" s="39"/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39"/>
      <c r="BBU15" s="39"/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39"/>
      <c r="BDQ15" s="39"/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39"/>
      <c r="BFM15" s="39"/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39"/>
      <c r="BHI15" s="39"/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39"/>
      <c r="BJE15" s="39"/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39"/>
      <c r="BLA15" s="39"/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39"/>
      <c r="BMW15" s="39"/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39"/>
      <c r="BOS15" s="39"/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39"/>
      <c r="BQO15" s="39"/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39"/>
      <c r="BSK15" s="39"/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39"/>
      <c r="BUG15" s="39"/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39"/>
      <c r="BWC15" s="39"/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39"/>
      <c r="BXY15" s="39"/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39"/>
      <c r="BZU15" s="39"/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39"/>
      <c r="CBQ15" s="39"/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39"/>
      <c r="CDM15" s="39"/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39"/>
      <c r="CFI15" s="39"/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39"/>
      <c r="CHE15" s="39"/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39"/>
      <c r="CJA15" s="39"/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39"/>
      <c r="CKW15" s="39"/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39"/>
      <c r="CMS15" s="39"/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39"/>
      <c r="COO15" s="39"/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39"/>
      <c r="CQK15" s="39"/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39"/>
      <c r="CSG15" s="39"/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39"/>
      <c r="CUC15" s="39"/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39"/>
      <c r="CVY15" s="39"/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39"/>
      <c r="CXU15" s="39"/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39"/>
      <c r="CZQ15" s="39"/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39"/>
      <c r="DBM15" s="39"/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39"/>
      <c r="DDI15" s="39"/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39"/>
      <c r="DFE15" s="39"/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39"/>
      <c r="DHA15" s="39"/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39"/>
      <c r="DIW15" s="39"/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39"/>
      <c r="DKS15" s="39"/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39"/>
      <c r="DMO15" s="39"/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39"/>
      <c r="DOK15" s="39"/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39"/>
      <c r="DQG15" s="39"/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39"/>
      <c r="DSC15" s="39"/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39"/>
      <c r="DTY15" s="39"/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39"/>
      <c r="DVU15" s="39"/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39"/>
      <c r="DXQ15" s="39"/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39"/>
      <c r="DZM15" s="39"/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39"/>
      <c r="EBI15" s="39"/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39"/>
      <c r="EDE15" s="39"/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39"/>
      <c r="EFA15" s="39"/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39"/>
      <c r="EGW15" s="39"/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39"/>
      <c r="EIS15" s="39"/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39"/>
      <c r="EKO15" s="39"/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39"/>
      <c r="EMK15" s="39"/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39"/>
      <c r="EOG15" s="39"/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39"/>
      <c r="EQC15" s="39"/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39"/>
      <c r="ERY15" s="39"/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39"/>
      <c r="ETU15" s="39"/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39"/>
      <c r="EVQ15" s="39"/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39"/>
      <c r="EXM15" s="39"/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39"/>
      <c r="EZI15" s="39"/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39"/>
      <c r="FBE15" s="39"/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39"/>
      <c r="FDA15" s="39"/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39"/>
      <c r="FEW15" s="39"/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39"/>
      <c r="FGS15" s="39"/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39"/>
      <c r="FIO15" s="39"/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39"/>
      <c r="FKK15" s="39"/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39"/>
      <c r="FMG15" s="39"/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39"/>
      <c r="FOC15" s="39"/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39"/>
      <c r="FPY15" s="39"/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39"/>
      <c r="FRU15" s="39"/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39"/>
      <c r="FTQ15" s="39"/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39"/>
      <c r="FVM15" s="39"/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39"/>
      <c r="FXI15" s="39"/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39"/>
      <c r="FZE15" s="39"/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39"/>
      <c r="GBA15" s="39"/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39"/>
      <c r="GCW15" s="39"/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39"/>
      <c r="GES15" s="39"/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39"/>
      <c r="GGO15" s="39"/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39"/>
      <c r="GIK15" s="39"/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39"/>
      <c r="GKG15" s="39"/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39"/>
      <c r="GMC15" s="39"/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39"/>
      <c r="GNY15" s="39"/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39"/>
      <c r="GPU15" s="39"/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39"/>
      <c r="GRQ15" s="39"/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39"/>
      <c r="GTM15" s="39"/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39"/>
      <c r="GVI15" s="39"/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39"/>
      <c r="GXE15" s="39"/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39"/>
      <c r="GZA15" s="39"/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39"/>
      <c r="HAW15" s="39"/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39"/>
      <c r="HCS15" s="39"/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39"/>
      <c r="HEO15" s="39"/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39"/>
      <c r="HGK15" s="39"/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39"/>
      <c r="HIG15" s="39"/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39"/>
      <c r="HKC15" s="39"/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39"/>
      <c r="HLY15" s="39"/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39"/>
      <c r="HNU15" s="39"/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39"/>
      <c r="HPQ15" s="39"/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39"/>
      <c r="HRM15" s="39"/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39"/>
      <c r="HTI15" s="39"/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39"/>
      <c r="HVE15" s="39"/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39"/>
      <c r="HXA15" s="39"/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39"/>
      <c r="HYW15" s="39"/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39"/>
      <c r="IAS15" s="39"/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39"/>
      <c r="ICO15" s="39"/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39"/>
      <c r="IEK15" s="39"/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39"/>
      <c r="IGG15" s="39"/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39"/>
      <c r="IIC15" s="39"/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39"/>
      <c r="IJY15" s="39"/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39"/>
      <c r="ILU15" s="39"/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39"/>
      <c r="INQ15" s="39"/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39"/>
      <c r="IPM15" s="39"/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39"/>
      <c r="IRI15" s="39"/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39"/>
      <c r="ITE15" s="39"/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39"/>
      <c r="IVA15" s="39"/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39"/>
      <c r="IWW15" s="39"/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39"/>
      <c r="IYS15" s="39"/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39"/>
      <c r="JAO15" s="39"/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39"/>
      <c r="JCK15" s="39"/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39"/>
      <c r="JEG15" s="39"/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39"/>
      <c r="JGC15" s="39"/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39"/>
      <c r="JHY15" s="39"/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39"/>
      <c r="JJU15" s="39"/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39"/>
      <c r="JLQ15" s="39"/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39"/>
      <c r="JNM15" s="39"/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39"/>
      <c r="JPI15" s="39"/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39"/>
      <c r="JRE15" s="39"/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39"/>
      <c r="JTA15" s="39"/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39"/>
      <c r="JUW15" s="39"/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39"/>
      <c r="JWS15" s="39"/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39"/>
      <c r="JYO15" s="39"/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39"/>
      <c r="KAK15" s="39"/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39"/>
      <c r="KCG15" s="39"/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39"/>
      <c r="KEC15" s="39"/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39"/>
      <c r="KFY15" s="39"/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39"/>
      <c r="KHU15" s="39"/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39"/>
      <c r="KJQ15" s="39"/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39"/>
      <c r="KLM15" s="39"/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39"/>
      <c r="KNI15" s="39"/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39"/>
      <c r="KPE15" s="39"/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39"/>
      <c r="KRA15" s="39"/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39"/>
      <c r="KSW15" s="39"/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39"/>
      <c r="KUS15" s="39"/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39"/>
      <c r="KWO15" s="39"/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39"/>
      <c r="KYK15" s="39"/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39"/>
      <c r="LAG15" s="39"/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39"/>
      <c r="LCC15" s="39"/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39"/>
      <c r="LDY15" s="39"/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39"/>
      <c r="LFU15" s="39"/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39"/>
      <c r="LHQ15" s="39"/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39"/>
      <c r="LJM15" s="39"/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39"/>
      <c r="LLI15" s="39"/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39"/>
      <c r="LNE15" s="39"/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39"/>
      <c r="LPA15" s="39"/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39"/>
      <c r="LQW15" s="39"/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39"/>
      <c r="LSS15" s="39"/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39"/>
      <c r="LUO15" s="39"/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39"/>
      <c r="LWK15" s="39"/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39"/>
      <c r="LYG15" s="39"/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39"/>
      <c r="MAC15" s="39"/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39"/>
      <c r="MBY15" s="39"/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39"/>
      <c r="MDU15" s="39"/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39"/>
      <c r="MFQ15" s="39"/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39"/>
      <c r="MHM15" s="39"/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39"/>
      <c r="MJI15" s="39"/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39"/>
      <c r="MKO15" s="39"/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39"/>
      <c r="MLE15" s="39"/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39"/>
      <c r="MLU15" s="39"/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39"/>
      <c r="MMK15" s="39"/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39"/>
      <c r="MNA15" s="39"/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39"/>
      <c r="MNQ15" s="39"/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39"/>
      <c r="MOG15" s="39"/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39"/>
      <c r="MOW15" s="39"/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39"/>
      <c r="MPM15" s="39"/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39"/>
      <c r="MQC15" s="39"/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39"/>
      <c r="MQS15" s="39"/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39"/>
      <c r="MRI15" s="39"/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39"/>
      <c r="MRY15" s="39"/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39"/>
      <c r="MSO15" s="39"/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39"/>
      <c r="MTE15" s="39"/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39"/>
      <c r="MTU15" s="39"/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39"/>
      <c r="MUK15" s="39"/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39"/>
      <c r="MVA15" s="39"/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39"/>
      <c r="MVQ15" s="39"/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39"/>
      <c r="MWG15" s="39"/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39"/>
      <c r="MWW15" s="39"/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39"/>
      <c r="MXM15" s="39"/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39"/>
      <c r="MYC15" s="39"/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39"/>
      <c r="MYS15" s="39"/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39"/>
      <c r="MZI15" s="39"/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39"/>
      <c r="MZY15" s="39"/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39"/>
      <c r="NAO15" s="39"/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39"/>
      <c r="NBE15" s="39"/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39"/>
      <c r="NBU15" s="39"/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39"/>
      <c r="NCK15" s="39"/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39"/>
      <c r="NDA15" s="39"/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39"/>
      <c r="NDQ15" s="39"/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39"/>
      <c r="NEG15" s="39"/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39"/>
      <c r="NEW15" s="39"/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39"/>
      <c r="NFM15" s="39"/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39"/>
      <c r="NGC15" s="39"/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39"/>
      <c r="NGS15" s="39"/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39"/>
      <c r="NHI15" s="39"/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39"/>
      <c r="NHY15" s="39"/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39"/>
      <c r="NIO15" s="39"/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39"/>
      <c r="NJE15" s="39"/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39"/>
      <c r="NJU15" s="39"/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39"/>
      <c r="NKK15" s="39"/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39"/>
      <c r="NLA15" s="39"/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39"/>
      <c r="NLQ15" s="39"/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39"/>
      <c r="NMG15" s="39"/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39"/>
      <c r="NMW15" s="39"/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39"/>
      <c r="NNM15" s="39"/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39"/>
      <c r="NOC15" s="39"/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39"/>
      <c r="NOS15" s="39"/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39"/>
      <c r="NPI15" s="39"/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39"/>
      <c r="NPY15" s="39"/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39"/>
      <c r="NQO15" s="39"/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39"/>
      <c r="NRE15" s="39"/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39"/>
      <c r="NRU15" s="39"/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39"/>
      <c r="NSK15" s="39"/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39"/>
      <c r="NTA15" s="39"/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39"/>
      <c r="NTQ15" s="39"/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39"/>
      <c r="NUG15" s="39"/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39"/>
      <c r="NUW15" s="39"/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39"/>
      <c r="NVM15" s="39"/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39"/>
      <c r="NWC15" s="39"/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39"/>
      <c r="NWS15" s="39"/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39"/>
      <c r="NXI15" s="39"/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39"/>
      <c r="NXY15" s="39"/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39"/>
      <c r="NYO15" s="39"/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39"/>
      <c r="NZE15" s="39"/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39"/>
      <c r="NZU15" s="39"/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39"/>
      <c r="OAK15" s="39"/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39"/>
      <c r="OBA15" s="39"/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39"/>
      <c r="OBQ15" s="39"/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39"/>
      <c r="OCG15" s="39"/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39"/>
      <c r="OCW15" s="39"/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39"/>
      <c r="ODM15" s="39"/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39"/>
      <c r="OEC15" s="39"/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39"/>
      <c r="OES15" s="39"/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39"/>
      <c r="OFI15" s="39"/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39"/>
      <c r="OFY15" s="39"/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39"/>
      <c r="OGO15" s="39"/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39"/>
      <c r="OHE15" s="39"/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39"/>
      <c r="OHU15" s="39"/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39"/>
      <c r="OIK15" s="39"/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39"/>
      <c r="OJA15" s="39"/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39"/>
      <c r="OJQ15" s="39"/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39"/>
      <c r="OKG15" s="39"/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39"/>
      <c r="OKW15" s="39"/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39"/>
      <c r="OLM15" s="39"/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39"/>
      <c r="OMC15" s="39"/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39"/>
      <c r="OMS15" s="39"/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39"/>
      <c r="ONI15" s="39"/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39"/>
      <c r="ONY15" s="39"/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39"/>
      <c r="OOO15" s="39"/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39"/>
      <c r="OPE15" s="39"/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39"/>
      <c r="OPU15" s="39"/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39"/>
      <c r="OQK15" s="39"/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39"/>
      <c r="ORA15" s="39"/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39"/>
      <c r="ORQ15" s="39"/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39"/>
      <c r="OSG15" s="39"/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39"/>
      <c r="OSW15" s="39"/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39"/>
      <c r="OTM15" s="39"/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39"/>
      <c r="OUC15" s="39"/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39"/>
      <c r="OUS15" s="39"/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39"/>
      <c r="OVI15" s="39"/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39"/>
      <c r="OVY15" s="39"/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39"/>
      <c r="OWO15" s="39"/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39"/>
      <c r="OXE15" s="39"/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39"/>
      <c r="OXU15" s="39"/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39"/>
      <c r="OYK15" s="39"/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39"/>
      <c r="OZA15" s="39"/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39"/>
      <c r="OZQ15" s="39"/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39"/>
      <c r="PAG15" s="39"/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39"/>
      <c r="PAW15" s="39"/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39"/>
      <c r="PBM15" s="39"/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39"/>
      <c r="PCC15" s="39"/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39"/>
      <c r="PCS15" s="39"/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39"/>
      <c r="PDI15" s="39"/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39"/>
      <c r="PDY15" s="39"/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39"/>
      <c r="PEO15" s="39"/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39"/>
      <c r="PFE15" s="39"/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39"/>
      <c r="PFU15" s="39"/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39"/>
      <c r="PGK15" s="39"/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39"/>
      <c r="PHA15" s="39"/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39"/>
      <c r="PHQ15" s="39"/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39"/>
      <c r="PIG15" s="39"/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39"/>
      <c r="PIW15" s="39"/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39"/>
      <c r="PJM15" s="39"/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39"/>
      <c r="PKC15" s="39"/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39"/>
      <c r="PKS15" s="39"/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39"/>
      <c r="PLI15" s="39"/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39"/>
      <c r="PLY15" s="39"/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39"/>
      <c r="PMO15" s="39"/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39"/>
      <c r="PNE15" s="39"/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39"/>
      <c r="PNU15" s="39"/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39"/>
      <c r="POK15" s="39"/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39"/>
      <c r="PPA15" s="39"/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39"/>
      <c r="PPQ15" s="39"/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39"/>
      <c r="PQG15" s="39"/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39"/>
      <c r="PQW15" s="39"/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39"/>
      <c r="PRM15" s="39"/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39"/>
      <c r="PSC15" s="39"/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39"/>
      <c r="PSS15" s="39"/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39"/>
      <c r="PTI15" s="39"/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39"/>
      <c r="PTY15" s="39"/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39"/>
      <c r="PUO15" s="39"/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39"/>
      <c r="PVE15" s="39"/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39"/>
      <c r="PVU15" s="39"/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39"/>
      <c r="PWK15" s="39"/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39"/>
      <c r="PXA15" s="39"/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39"/>
      <c r="PXQ15" s="39"/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39"/>
      <c r="PYG15" s="39"/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39"/>
      <c r="PYW15" s="39"/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39"/>
      <c r="PZM15" s="39"/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39"/>
      <c r="QAC15" s="39"/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39"/>
      <c r="QAS15" s="39"/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39"/>
      <c r="QBI15" s="39"/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39"/>
      <c r="QBY15" s="39"/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39"/>
      <c r="QCO15" s="39"/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39"/>
      <c r="QDE15" s="39"/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39"/>
      <c r="QDU15" s="39"/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39"/>
      <c r="QEK15" s="39"/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39"/>
      <c r="QFA15" s="39"/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39"/>
      <c r="QFQ15" s="39"/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39"/>
      <c r="QGG15" s="39"/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39"/>
      <c r="QGW15" s="39"/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39"/>
      <c r="QHM15" s="39"/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39"/>
      <c r="QIC15" s="39"/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39"/>
      <c r="QIS15" s="39"/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39"/>
      <c r="QJI15" s="39"/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39"/>
      <c r="QJY15" s="39"/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39"/>
      <c r="QKO15" s="39"/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39"/>
      <c r="QLE15" s="39"/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39"/>
      <c r="QLU15" s="39"/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39"/>
      <c r="QMK15" s="39"/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39"/>
      <c r="QNA15" s="39"/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39"/>
      <c r="QNQ15" s="39"/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39"/>
      <c r="QOG15" s="39"/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39"/>
      <c r="QOW15" s="39"/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39"/>
      <c r="QPM15" s="39"/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39"/>
      <c r="QQC15" s="39"/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39"/>
      <c r="QQS15" s="39"/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39"/>
      <c r="QRI15" s="39"/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39"/>
      <c r="QRY15" s="39"/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39"/>
      <c r="QSO15" s="39"/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39"/>
      <c r="QTE15" s="39"/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39"/>
      <c r="QTU15" s="39"/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39"/>
      <c r="QUK15" s="39"/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39"/>
      <c r="QVA15" s="39"/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39"/>
      <c r="QVQ15" s="39"/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39"/>
      <c r="QWG15" s="39"/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39"/>
      <c r="QWW15" s="39"/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39"/>
      <c r="QXM15" s="39"/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39"/>
      <c r="QYC15" s="39"/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39"/>
      <c r="QYS15" s="39"/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39"/>
      <c r="QZI15" s="39"/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39"/>
      <c r="QZY15" s="39"/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39"/>
      <c r="RAO15" s="39"/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39"/>
      <c r="RBE15" s="39"/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39"/>
      <c r="RBU15" s="39"/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39"/>
      <c r="RCK15" s="39"/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39"/>
      <c r="RDA15" s="39"/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39"/>
      <c r="RDQ15" s="39"/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39"/>
      <c r="REG15" s="39"/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39"/>
      <c r="REW15" s="39"/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39"/>
      <c r="RFM15" s="39"/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39"/>
      <c r="RGC15" s="39"/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39"/>
      <c r="RGS15" s="39"/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39"/>
      <c r="RHI15" s="39"/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39"/>
      <c r="RHY15" s="39"/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39"/>
      <c r="RIO15" s="39"/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39"/>
      <c r="RJE15" s="39"/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39"/>
      <c r="RJU15" s="39"/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39"/>
      <c r="RKK15" s="39"/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39"/>
      <c r="RLA15" s="39"/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39"/>
      <c r="RLQ15" s="39"/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39"/>
      <c r="RMG15" s="39"/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39"/>
      <c r="RMW15" s="39"/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39"/>
      <c r="RNM15" s="39"/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39"/>
      <c r="ROC15" s="39"/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39"/>
      <c r="ROS15" s="39"/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39"/>
      <c r="RPI15" s="39"/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39"/>
      <c r="RPY15" s="39"/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39"/>
      <c r="RQO15" s="39"/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39"/>
      <c r="RRE15" s="39"/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39"/>
      <c r="RRU15" s="39"/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39"/>
      <c r="RSK15" s="39"/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39"/>
      <c r="RTA15" s="39"/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39"/>
      <c r="RTQ15" s="39"/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39"/>
      <c r="RUG15" s="39"/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39"/>
      <c r="RUW15" s="39"/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39"/>
      <c r="RVM15" s="39"/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39"/>
      <c r="RWC15" s="39"/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39"/>
      <c r="RWS15" s="39"/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39"/>
      <c r="RXI15" s="39"/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39"/>
      <c r="RXY15" s="39"/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39"/>
      <c r="RYO15" s="39"/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39"/>
      <c r="RZE15" s="39"/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39"/>
      <c r="RZU15" s="39"/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39"/>
      <c r="SAK15" s="39"/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39"/>
      <c r="SBA15" s="39"/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39"/>
      <c r="SBQ15" s="39"/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39"/>
      <c r="SCG15" s="39"/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39"/>
      <c r="SCW15" s="39"/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39"/>
      <c r="SDM15" s="39"/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39"/>
      <c r="SEC15" s="39"/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39"/>
      <c r="SES15" s="39"/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39"/>
      <c r="SFI15" s="39"/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39"/>
      <c r="SFY15" s="39"/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39"/>
      <c r="SGO15" s="39"/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39"/>
      <c r="SHE15" s="39"/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39"/>
      <c r="SHU15" s="39"/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39"/>
      <c r="SIK15" s="39"/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39"/>
      <c r="SJA15" s="39"/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39"/>
      <c r="SJQ15" s="39"/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39"/>
      <c r="SKG15" s="39"/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39"/>
      <c r="SKW15" s="39"/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39"/>
      <c r="SLM15" s="39"/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39"/>
      <c r="SMC15" s="39"/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39"/>
      <c r="SMS15" s="39"/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39"/>
      <c r="SNI15" s="39"/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39"/>
      <c r="SNY15" s="39"/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39"/>
      <c r="SOO15" s="39"/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39"/>
      <c r="SPE15" s="39"/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39"/>
      <c r="SPU15" s="39"/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39"/>
      <c r="SQK15" s="39"/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39"/>
      <c r="SRA15" s="39"/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39"/>
      <c r="SRQ15" s="39"/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39"/>
      <c r="SSG15" s="39"/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39"/>
      <c r="SSW15" s="39"/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39"/>
      <c r="STM15" s="39"/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39"/>
      <c r="SUC15" s="39"/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39"/>
      <c r="SUS15" s="39"/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39"/>
      <c r="SVI15" s="39"/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39"/>
      <c r="SVY15" s="39"/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39"/>
      <c r="SWO15" s="39"/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39"/>
      <c r="SXE15" s="39"/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39"/>
      <c r="SXU15" s="39"/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39"/>
      <c r="SYK15" s="39"/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39"/>
      <c r="SZA15" s="39"/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39"/>
      <c r="SZQ15" s="39"/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39"/>
      <c r="TAG15" s="39"/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39"/>
      <c r="TAW15" s="39"/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39"/>
      <c r="TBM15" s="39"/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39"/>
      <c r="TCC15" s="39"/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39"/>
      <c r="TCS15" s="39"/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39"/>
      <c r="TDI15" s="39"/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39"/>
      <c r="TDY15" s="39"/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39"/>
      <c r="TEO15" s="39"/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39"/>
      <c r="TFE15" s="39"/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39"/>
      <c r="TFU15" s="39"/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39"/>
      <c r="TGK15" s="39"/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39"/>
      <c r="THA15" s="39"/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39"/>
      <c r="THQ15" s="39"/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39"/>
      <c r="TIG15" s="39"/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39"/>
      <c r="TIW15" s="39"/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39"/>
      <c r="TJM15" s="39"/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39"/>
      <c r="TKC15" s="39"/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39"/>
      <c r="TKS15" s="39"/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39"/>
      <c r="TLI15" s="39"/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39"/>
      <c r="TLY15" s="39"/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39"/>
      <c r="TMO15" s="39"/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39"/>
      <c r="TNE15" s="39"/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39"/>
      <c r="TNU15" s="39"/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39"/>
      <c r="TOK15" s="39"/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39"/>
      <c r="TPA15" s="39"/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39"/>
      <c r="TPQ15" s="39"/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39"/>
      <c r="TQG15" s="39"/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39"/>
      <c r="TQW15" s="39"/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39"/>
      <c r="TRM15" s="39"/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39"/>
      <c r="TSC15" s="39"/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39"/>
      <c r="TSS15" s="39"/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39"/>
      <c r="TTI15" s="39"/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39"/>
      <c r="TTY15" s="39"/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39"/>
      <c r="TUO15" s="39"/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39"/>
      <c r="TVE15" s="39"/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39"/>
      <c r="TVU15" s="39"/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39"/>
      <c r="TWK15" s="39"/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39"/>
      <c r="TXA15" s="39"/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39"/>
      <c r="TXQ15" s="39"/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39"/>
      <c r="TYG15" s="39"/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39"/>
      <c r="TYW15" s="39"/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39"/>
      <c r="TZM15" s="39"/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39"/>
      <c r="UAC15" s="39"/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39"/>
      <c r="UAS15" s="39"/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39"/>
      <c r="UBI15" s="39"/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39"/>
      <c r="UBY15" s="39"/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39"/>
      <c r="UCO15" s="39"/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39"/>
      <c r="UDE15" s="39"/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39"/>
      <c r="UDU15" s="39"/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39"/>
      <c r="UEK15" s="39"/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39"/>
      <c r="UFA15" s="39"/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39"/>
      <c r="UFQ15" s="39"/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39"/>
      <c r="UGG15" s="39"/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39"/>
      <c r="UGW15" s="39"/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39"/>
      <c r="UHM15" s="39"/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39"/>
      <c r="UIC15" s="39"/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39"/>
      <c r="UIS15" s="39"/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39"/>
      <c r="UJI15" s="39"/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39"/>
      <c r="UJY15" s="39"/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39"/>
      <c r="UKO15" s="39"/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39"/>
      <c r="ULE15" s="39"/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39"/>
      <c r="ULU15" s="39"/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39"/>
      <c r="UMK15" s="39"/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39"/>
      <c r="UNA15" s="39"/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39"/>
      <c r="UNQ15" s="39"/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39"/>
      <c r="UOG15" s="39"/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39"/>
      <c r="UOW15" s="39"/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39"/>
      <c r="UPM15" s="39"/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39"/>
      <c r="UQC15" s="39"/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39"/>
      <c r="UQS15" s="39"/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39"/>
      <c r="URI15" s="39"/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39"/>
      <c r="URY15" s="39"/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39"/>
      <c r="USO15" s="39"/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39"/>
      <c r="UTE15" s="39"/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39"/>
      <c r="UTU15" s="39"/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39"/>
      <c r="UUK15" s="39"/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39"/>
      <c r="UVA15" s="39"/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39"/>
      <c r="UVQ15" s="39"/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39"/>
      <c r="UWG15" s="39"/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39"/>
      <c r="UWW15" s="39"/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39"/>
      <c r="UXM15" s="39"/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39"/>
      <c r="UYC15" s="39"/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39"/>
      <c r="UYS15" s="39"/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39"/>
      <c r="UZI15" s="39"/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39"/>
      <c r="UZY15" s="39"/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39"/>
      <c r="VAO15" s="39"/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39"/>
      <c r="VBE15" s="39"/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39"/>
      <c r="VBU15" s="39"/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39"/>
      <c r="VCK15" s="39"/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39"/>
      <c r="VDA15" s="39"/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39"/>
      <c r="VDQ15" s="39"/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39"/>
      <c r="VEG15" s="39"/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39"/>
      <c r="VEW15" s="39"/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39"/>
      <c r="VFM15" s="39"/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39"/>
      <c r="VGC15" s="39"/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39"/>
      <c r="VGS15" s="39"/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39"/>
      <c r="VHI15" s="39"/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39"/>
      <c r="VHY15" s="39"/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39"/>
      <c r="VIO15" s="39"/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39"/>
      <c r="VJE15" s="39"/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39"/>
      <c r="VJU15" s="39"/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39"/>
      <c r="VKK15" s="39"/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39"/>
      <c r="VLA15" s="39"/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39"/>
      <c r="VLQ15" s="39"/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39"/>
      <c r="VMG15" s="39"/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39"/>
      <c r="VMW15" s="39"/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39"/>
      <c r="VNM15" s="39"/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39"/>
      <c r="VOC15" s="39"/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39"/>
      <c r="VOS15" s="39"/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39"/>
      <c r="VPI15" s="39"/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39"/>
      <c r="VPY15" s="39"/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39"/>
      <c r="VQO15" s="39"/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39"/>
      <c r="VRE15" s="39"/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39"/>
      <c r="VRU15" s="39"/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39"/>
      <c r="VSK15" s="39"/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39"/>
      <c r="VTA15" s="39"/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39"/>
      <c r="VTQ15" s="39"/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39"/>
      <c r="VUG15" s="39"/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39"/>
      <c r="VUW15" s="39"/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39"/>
      <c r="VVM15" s="39"/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39"/>
      <c r="VWC15" s="39"/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39"/>
      <c r="VWS15" s="39"/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39"/>
      <c r="VXI15" s="39"/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39"/>
      <c r="VXY15" s="39"/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39"/>
      <c r="VYO15" s="39"/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39"/>
      <c r="VZE15" s="39"/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39"/>
      <c r="VZU15" s="39"/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39"/>
      <c r="WAK15" s="39"/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39"/>
      <c r="WBA15" s="39"/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39"/>
      <c r="WBQ15" s="39"/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39"/>
      <c r="WCG15" s="39"/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39"/>
      <c r="WCW15" s="39"/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39"/>
      <c r="WDM15" s="39"/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39"/>
      <c r="WEC15" s="39"/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39"/>
      <c r="WES15" s="39"/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39"/>
      <c r="WFI15" s="39"/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39"/>
      <c r="WFY15" s="39"/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39"/>
      <c r="WGO15" s="39"/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39"/>
      <c r="WIK15" s="39"/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39"/>
      <c r="WPU15" s="39"/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39"/>
      <c r="WQK15" s="39"/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39"/>
      <c r="WRA15" s="39"/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39"/>
      <c r="WRQ15" s="39"/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39"/>
      <c r="WSG15" s="39"/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39"/>
      <c r="WSW15" s="39"/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39"/>
      <c r="WTM15" s="39"/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39"/>
      <c r="WUC15" s="39"/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39"/>
      <c r="WUS15" s="39"/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39"/>
      <c r="WVI15" s="39"/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39"/>
      <c r="WVY15" s="39"/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39"/>
      <c r="WWO15" s="39"/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39"/>
      <c r="WXE15" s="39"/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  <c r="XEQ15" s="39"/>
      <c r="XER15" s="39"/>
      <c r="XES15" s="39"/>
      <c r="XET15" s="39"/>
      <c r="XEU15" s="39"/>
      <c r="XEV15" s="39"/>
      <c r="XEW15" s="39"/>
      <c r="XEX15" s="39"/>
      <c r="XEY15" s="39"/>
      <c r="XEZ15" s="39"/>
      <c r="XFA15" s="39"/>
      <c r="XFB15" s="39"/>
      <c r="XFC15" s="39"/>
      <c r="XFD15" s="39"/>
    </row>
    <row r="16" s="3" customFormat="1" ht="310" customHeight="1" spans="1:16384">
      <c r="A16" s="18">
        <v>13</v>
      </c>
      <c r="B16" s="19" t="s">
        <v>76</v>
      </c>
      <c r="C16" s="19" t="s">
        <v>62</v>
      </c>
      <c r="D16" s="19" t="s">
        <v>87</v>
      </c>
      <c r="E16" s="19">
        <v>1</v>
      </c>
      <c r="F16" s="24" t="s">
        <v>51</v>
      </c>
      <c r="G16" s="25" t="s">
        <v>64</v>
      </c>
      <c r="H16" s="22" t="s">
        <v>88</v>
      </c>
      <c r="I16" s="22" t="s">
        <v>89</v>
      </c>
      <c r="J16" s="24" t="s">
        <v>81</v>
      </c>
      <c r="K16" s="42" t="s">
        <v>82</v>
      </c>
      <c r="L16" s="1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  <c r="ARW16" s="39"/>
      <c r="ARX16" s="39"/>
      <c r="ARY16" s="39"/>
      <c r="ARZ16" s="39"/>
      <c r="ASA16" s="39"/>
      <c r="ASB16" s="39"/>
      <c r="ASC16" s="39"/>
      <c r="ASD16" s="39"/>
      <c r="ASE16" s="39"/>
      <c r="ASF16" s="39"/>
      <c r="ASG16" s="39"/>
      <c r="ASH16" s="39"/>
      <c r="ASI16" s="39"/>
      <c r="ASJ16" s="39"/>
      <c r="ASK16" s="39"/>
      <c r="ASL16" s="39"/>
      <c r="ASM16" s="39"/>
      <c r="ASN16" s="39"/>
      <c r="ASO16" s="39"/>
      <c r="ASP16" s="39"/>
      <c r="ASQ16" s="39"/>
      <c r="ASR16" s="39"/>
      <c r="ASS16" s="39"/>
      <c r="AST16" s="39"/>
      <c r="ASU16" s="39"/>
      <c r="ASV16" s="39"/>
      <c r="ASW16" s="39"/>
      <c r="ASX16" s="39"/>
      <c r="ASY16" s="39"/>
      <c r="ASZ16" s="39"/>
      <c r="ATA16" s="39"/>
      <c r="ATB16" s="39"/>
      <c r="ATC16" s="39"/>
      <c r="ATD16" s="39"/>
      <c r="ATE16" s="39"/>
      <c r="ATF16" s="39"/>
      <c r="ATG16" s="39"/>
      <c r="ATH16" s="39"/>
      <c r="ATI16" s="39"/>
      <c r="ATJ16" s="39"/>
      <c r="ATK16" s="39"/>
      <c r="ATL16" s="39"/>
      <c r="ATM16" s="39"/>
      <c r="ATN16" s="39"/>
      <c r="ATO16" s="39"/>
      <c r="ATP16" s="39"/>
      <c r="ATQ16" s="39"/>
      <c r="ATR16" s="39"/>
      <c r="ATS16" s="39"/>
      <c r="ATT16" s="39"/>
      <c r="ATU16" s="39"/>
      <c r="ATV16" s="39"/>
      <c r="ATW16" s="39"/>
      <c r="ATX16" s="39"/>
      <c r="ATY16" s="39"/>
      <c r="ATZ16" s="39"/>
      <c r="AUA16" s="39"/>
      <c r="AUB16" s="39"/>
      <c r="AUC16" s="39"/>
      <c r="AUD16" s="39"/>
      <c r="AUE16" s="39"/>
      <c r="AUF16" s="39"/>
      <c r="AUG16" s="39"/>
      <c r="AUH16" s="39"/>
      <c r="AUI16" s="39"/>
      <c r="AUJ16" s="39"/>
      <c r="AUK16" s="39"/>
      <c r="AUL16" s="39"/>
      <c r="AUM16" s="39"/>
      <c r="AUN16" s="39"/>
      <c r="AUO16" s="39"/>
      <c r="AUP16" s="39"/>
      <c r="AUQ16" s="39"/>
      <c r="AUR16" s="39"/>
      <c r="AUS16" s="39"/>
      <c r="AUT16" s="39"/>
      <c r="AUU16" s="39"/>
      <c r="AUV16" s="39"/>
      <c r="AUW16" s="39"/>
      <c r="AUX16" s="39"/>
      <c r="AUY16" s="39"/>
      <c r="AUZ16" s="39"/>
      <c r="AVA16" s="39"/>
      <c r="AVB16" s="39"/>
      <c r="AVC16" s="39"/>
      <c r="AVD16" s="39"/>
      <c r="AVE16" s="39"/>
      <c r="AVF16" s="39"/>
      <c r="AVG16" s="39"/>
      <c r="AVH16" s="39"/>
      <c r="AVI16" s="39"/>
      <c r="AVJ16" s="39"/>
      <c r="AVK16" s="39"/>
      <c r="AVL16" s="39"/>
      <c r="AVM16" s="39"/>
      <c r="AVN16" s="39"/>
      <c r="AVO16" s="39"/>
      <c r="AVP16" s="39"/>
      <c r="AVQ16" s="39"/>
      <c r="AVR16" s="39"/>
      <c r="AVS16" s="39"/>
      <c r="AVT16" s="39"/>
      <c r="AVU16" s="39"/>
      <c r="AVV16" s="39"/>
      <c r="AVW16" s="39"/>
      <c r="AVX16" s="39"/>
      <c r="AVY16" s="39"/>
      <c r="AVZ16" s="39"/>
      <c r="AWA16" s="39"/>
      <c r="AWB16" s="39"/>
      <c r="AWC16" s="39"/>
      <c r="AWD16" s="39"/>
      <c r="AWE16" s="39"/>
      <c r="AWF16" s="39"/>
      <c r="AWG16" s="39"/>
      <c r="AWH16" s="39"/>
      <c r="AWI16" s="39"/>
      <c r="AWJ16" s="39"/>
      <c r="AWK16" s="39"/>
      <c r="AWL16" s="39"/>
      <c r="AWM16" s="39"/>
      <c r="AWN16" s="39"/>
      <c r="AWO16" s="39"/>
      <c r="AWP16" s="39"/>
      <c r="AWQ16" s="39"/>
      <c r="AWR16" s="39"/>
      <c r="AWS16" s="39"/>
      <c r="AWT16" s="39"/>
      <c r="AWU16" s="39"/>
      <c r="AWV16" s="39"/>
      <c r="AWW16" s="39"/>
      <c r="AWX16" s="39"/>
      <c r="AWY16" s="39"/>
      <c r="AWZ16" s="39"/>
      <c r="AXA16" s="39"/>
      <c r="AXB16" s="39"/>
      <c r="AXC16" s="39"/>
      <c r="AXD16" s="39"/>
      <c r="AXE16" s="39"/>
      <c r="AXF16" s="39"/>
      <c r="AXG16" s="39"/>
      <c r="AXH16" s="39"/>
      <c r="AXI16" s="39"/>
      <c r="AXJ16" s="39"/>
      <c r="AXK16" s="39"/>
      <c r="AXL16" s="39"/>
      <c r="AXM16" s="39"/>
      <c r="AXN16" s="39"/>
      <c r="AXO16" s="39"/>
      <c r="AXP16" s="39"/>
      <c r="AXQ16" s="39"/>
      <c r="AXR16" s="39"/>
      <c r="AXS16" s="39"/>
      <c r="AXT16" s="39"/>
      <c r="AXU16" s="39"/>
      <c r="AXV16" s="39"/>
      <c r="AXW16" s="39"/>
      <c r="AXX16" s="39"/>
      <c r="AXY16" s="39"/>
      <c r="AXZ16" s="39"/>
      <c r="AYA16" s="39"/>
      <c r="AYB16" s="39"/>
      <c r="AYC16" s="39"/>
      <c r="AYD16" s="39"/>
      <c r="AYE16" s="39"/>
      <c r="AYF16" s="39"/>
      <c r="AYG16" s="39"/>
      <c r="AYH16" s="39"/>
      <c r="AYI16" s="39"/>
      <c r="AYJ16" s="39"/>
      <c r="AYK16" s="39"/>
      <c r="AYL16" s="39"/>
      <c r="AYM16" s="39"/>
      <c r="AYN16" s="39"/>
      <c r="AYO16" s="39"/>
      <c r="AYP16" s="39"/>
      <c r="AYQ16" s="39"/>
      <c r="AYR16" s="39"/>
      <c r="AYS16" s="39"/>
      <c r="AYT16" s="39"/>
      <c r="AYU16" s="39"/>
      <c r="AYV16" s="39"/>
      <c r="AYW16" s="39"/>
      <c r="AYX16" s="39"/>
      <c r="AYY16" s="39"/>
      <c r="AYZ16" s="39"/>
      <c r="AZA16" s="39"/>
      <c r="AZB16" s="39"/>
      <c r="AZC16" s="39"/>
      <c r="AZD16" s="39"/>
      <c r="AZE16" s="39"/>
      <c r="AZF16" s="39"/>
      <c r="AZG16" s="39"/>
      <c r="AZH16" s="39"/>
      <c r="AZI16" s="39"/>
      <c r="AZJ16" s="39"/>
      <c r="AZK16" s="39"/>
      <c r="AZL16" s="39"/>
      <c r="AZM16" s="39"/>
      <c r="AZN16" s="39"/>
      <c r="AZO16" s="39"/>
      <c r="AZP16" s="39"/>
      <c r="AZQ16" s="39"/>
      <c r="AZR16" s="39"/>
      <c r="AZS16" s="39"/>
      <c r="AZT16" s="39"/>
      <c r="AZU16" s="39"/>
      <c r="AZV16" s="39"/>
      <c r="AZW16" s="39"/>
      <c r="AZX16" s="39"/>
      <c r="AZY16" s="39"/>
      <c r="AZZ16" s="39"/>
      <c r="BAA16" s="39"/>
      <c r="BAB16" s="39"/>
      <c r="BAC16" s="39"/>
      <c r="BAD16" s="39"/>
      <c r="BAE16" s="39"/>
      <c r="BAF16" s="39"/>
      <c r="BAG16" s="39"/>
      <c r="BAH16" s="39"/>
      <c r="BAI16" s="39"/>
      <c r="BAJ16" s="39"/>
      <c r="BAK16" s="39"/>
      <c r="BAL16" s="39"/>
      <c r="BAM16" s="39"/>
      <c r="BAN16" s="39"/>
      <c r="BAO16" s="39"/>
      <c r="BAP16" s="39"/>
      <c r="BAQ16" s="39"/>
      <c r="BAR16" s="39"/>
      <c r="BAS16" s="39"/>
      <c r="BAT16" s="39"/>
      <c r="BAU16" s="39"/>
      <c r="BAV16" s="39"/>
      <c r="BAW16" s="39"/>
      <c r="BAX16" s="39"/>
      <c r="BAY16" s="39"/>
      <c r="BAZ16" s="39"/>
      <c r="BBA16" s="39"/>
      <c r="BBB16" s="39"/>
      <c r="BBC16" s="39"/>
      <c r="BBD16" s="39"/>
      <c r="BBE16" s="39"/>
      <c r="BBF16" s="39"/>
      <c r="BBG16" s="39"/>
      <c r="BBH16" s="39"/>
      <c r="BBI16" s="39"/>
      <c r="BBJ16" s="39"/>
      <c r="BBK16" s="39"/>
      <c r="BBL16" s="39"/>
      <c r="BBM16" s="39"/>
      <c r="BBN16" s="39"/>
      <c r="BBO16" s="39"/>
      <c r="BBP16" s="39"/>
      <c r="BBQ16" s="39"/>
      <c r="BBR16" s="39"/>
      <c r="BBS16" s="39"/>
      <c r="BBT16" s="39"/>
      <c r="BBU16" s="39"/>
      <c r="BBV16" s="39"/>
      <c r="BBW16" s="39"/>
      <c r="BBX16" s="39"/>
      <c r="BBY16" s="39"/>
      <c r="BBZ16" s="39"/>
      <c r="BCA16" s="39"/>
      <c r="BCB16" s="39"/>
      <c r="BCC16" s="39"/>
      <c r="BCD16" s="39"/>
      <c r="BCE16" s="39"/>
      <c r="BCF16" s="39"/>
      <c r="BCG16" s="39"/>
      <c r="BCH16" s="39"/>
      <c r="BCI16" s="39"/>
      <c r="BCJ16" s="39"/>
      <c r="BCK16" s="39"/>
      <c r="BCL16" s="39"/>
      <c r="BCM16" s="39"/>
      <c r="BCN16" s="39"/>
      <c r="BCO16" s="39"/>
      <c r="BCP16" s="39"/>
      <c r="BCQ16" s="39"/>
      <c r="BCR16" s="39"/>
      <c r="BCS16" s="39"/>
      <c r="BCT16" s="39"/>
      <c r="BCU16" s="39"/>
      <c r="BCV16" s="39"/>
      <c r="BCW16" s="39"/>
      <c r="BCX16" s="39"/>
      <c r="BCY16" s="39"/>
      <c r="BCZ16" s="39"/>
      <c r="BDA16" s="39"/>
      <c r="BDB16" s="39"/>
      <c r="BDC16" s="39"/>
      <c r="BDD16" s="39"/>
      <c r="BDE16" s="39"/>
      <c r="BDF16" s="39"/>
      <c r="BDG16" s="39"/>
      <c r="BDH16" s="39"/>
      <c r="BDI16" s="39"/>
      <c r="BDJ16" s="39"/>
      <c r="BDK16" s="39"/>
      <c r="BDL16" s="39"/>
      <c r="BDM16" s="39"/>
      <c r="BDN16" s="39"/>
      <c r="BDO16" s="39"/>
      <c r="BDP16" s="39"/>
      <c r="BDQ16" s="39"/>
      <c r="BDR16" s="39"/>
      <c r="BDS16" s="39"/>
      <c r="BDT16" s="39"/>
      <c r="BDU16" s="39"/>
      <c r="BDV16" s="39"/>
      <c r="BDW16" s="39"/>
      <c r="BDX16" s="39"/>
      <c r="BDY16" s="39"/>
      <c r="BDZ16" s="39"/>
      <c r="BEA16" s="39"/>
      <c r="BEB16" s="39"/>
      <c r="BEC16" s="39"/>
      <c r="BED16" s="39"/>
      <c r="BEE16" s="39"/>
      <c r="BEF16" s="39"/>
      <c r="BEG16" s="39"/>
      <c r="BEH16" s="39"/>
      <c r="BEI16" s="39"/>
      <c r="BEJ16" s="39"/>
      <c r="BEK16" s="39"/>
      <c r="BEL16" s="39"/>
      <c r="BEM16" s="39"/>
      <c r="BEN16" s="39"/>
      <c r="BEO16" s="39"/>
      <c r="BEP16" s="39"/>
      <c r="BEQ16" s="39"/>
      <c r="BER16" s="39"/>
      <c r="BES16" s="39"/>
      <c r="BET16" s="39"/>
      <c r="BEU16" s="39"/>
      <c r="BEV16" s="39"/>
      <c r="BEW16" s="39"/>
      <c r="BEX16" s="39"/>
      <c r="BEY16" s="39"/>
      <c r="BEZ16" s="39"/>
      <c r="BFA16" s="39"/>
      <c r="BFB16" s="39"/>
      <c r="BFC16" s="39"/>
      <c r="BFD16" s="39"/>
      <c r="BFE16" s="39"/>
      <c r="BFF16" s="39"/>
      <c r="BFG16" s="39"/>
      <c r="BFH16" s="39"/>
      <c r="BFI16" s="39"/>
      <c r="BFJ16" s="39"/>
      <c r="BFK16" s="39"/>
      <c r="BFL16" s="39"/>
      <c r="BFM16" s="39"/>
      <c r="BFN16" s="39"/>
      <c r="BFO16" s="39"/>
      <c r="BFP16" s="39"/>
      <c r="BFQ16" s="39"/>
      <c r="BFR16" s="39"/>
      <c r="BFS16" s="39"/>
      <c r="BFT16" s="39"/>
      <c r="BFU16" s="39"/>
      <c r="BFV16" s="39"/>
      <c r="BFW16" s="39"/>
      <c r="BFX16" s="39"/>
      <c r="BFY16" s="39"/>
      <c r="BFZ16" s="39"/>
      <c r="BGA16" s="39"/>
      <c r="BGB16" s="39"/>
      <c r="BGC16" s="39"/>
      <c r="BGD16" s="39"/>
      <c r="BGE16" s="39"/>
      <c r="BGF16" s="39"/>
      <c r="BGG16" s="39"/>
      <c r="BGH16" s="39"/>
      <c r="BGI16" s="39"/>
      <c r="BGJ16" s="39"/>
      <c r="BGK16" s="39"/>
      <c r="BGL16" s="39"/>
      <c r="BGM16" s="39"/>
      <c r="BGN16" s="39"/>
      <c r="BGO16" s="39"/>
      <c r="BGP16" s="39"/>
      <c r="BGQ16" s="39"/>
      <c r="BGR16" s="39"/>
      <c r="BGS16" s="39"/>
      <c r="BGT16" s="39"/>
      <c r="BGU16" s="39"/>
      <c r="BGV16" s="39"/>
      <c r="BGW16" s="39"/>
      <c r="BGX16" s="39"/>
      <c r="BGY16" s="39"/>
      <c r="BGZ16" s="39"/>
      <c r="BHA16" s="39"/>
      <c r="BHB16" s="39"/>
      <c r="BHC16" s="39"/>
      <c r="BHD16" s="39"/>
      <c r="BHE16" s="39"/>
      <c r="BHF16" s="39"/>
      <c r="BHG16" s="39"/>
      <c r="BHH16" s="39"/>
      <c r="BHI16" s="39"/>
      <c r="BHJ16" s="39"/>
      <c r="BHK16" s="39"/>
      <c r="BHL16" s="39"/>
      <c r="BHM16" s="39"/>
      <c r="BHN16" s="39"/>
      <c r="BHO16" s="39"/>
      <c r="BHP16" s="39"/>
      <c r="BHQ16" s="39"/>
      <c r="BHR16" s="39"/>
      <c r="BHS16" s="39"/>
      <c r="BHT16" s="39"/>
      <c r="BHU16" s="39"/>
      <c r="BHV16" s="39"/>
      <c r="BHW16" s="39"/>
      <c r="BHX16" s="39"/>
      <c r="BHY16" s="39"/>
      <c r="BHZ16" s="39"/>
      <c r="BIA16" s="39"/>
      <c r="BIB16" s="39"/>
      <c r="BIC16" s="39"/>
      <c r="BID16" s="39"/>
      <c r="BIE16" s="39"/>
      <c r="BIF16" s="39"/>
      <c r="BIG16" s="39"/>
      <c r="BIH16" s="39"/>
      <c r="BII16" s="39"/>
      <c r="BIJ16" s="39"/>
      <c r="BIK16" s="39"/>
      <c r="BIL16" s="39"/>
      <c r="BIM16" s="39"/>
      <c r="BIN16" s="39"/>
      <c r="BIO16" s="39"/>
      <c r="BIP16" s="39"/>
      <c r="BIQ16" s="39"/>
      <c r="BIR16" s="39"/>
      <c r="BIS16" s="39"/>
      <c r="BIT16" s="39"/>
      <c r="BIU16" s="39"/>
      <c r="BIV16" s="39"/>
      <c r="BIW16" s="39"/>
      <c r="BIX16" s="39"/>
      <c r="BIY16" s="39"/>
      <c r="BIZ16" s="39"/>
      <c r="BJA16" s="39"/>
      <c r="BJB16" s="39"/>
      <c r="BJC16" s="39"/>
      <c r="BJD16" s="39"/>
      <c r="BJE16" s="39"/>
      <c r="BJF16" s="39"/>
      <c r="BJG16" s="39"/>
      <c r="BJH16" s="39"/>
      <c r="BJI16" s="39"/>
      <c r="BJJ16" s="39"/>
      <c r="BJK16" s="39"/>
      <c r="BJL16" s="39"/>
      <c r="BJM16" s="39"/>
      <c r="BJN16" s="39"/>
      <c r="BJO16" s="39"/>
      <c r="BJP16" s="39"/>
      <c r="BJQ16" s="39"/>
      <c r="BJR16" s="39"/>
      <c r="BJS16" s="39"/>
      <c r="BJT16" s="39"/>
      <c r="BJU16" s="39"/>
      <c r="BJV16" s="39"/>
      <c r="BJW16" s="39"/>
      <c r="BJX16" s="39"/>
      <c r="BJY16" s="39"/>
      <c r="BJZ16" s="39"/>
      <c r="BKA16" s="39"/>
      <c r="BKB16" s="39"/>
      <c r="BKC16" s="39"/>
      <c r="BKD16" s="39"/>
      <c r="BKE16" s="39"/>
      <c r="BKF16" s="39"/>
      <c r="BKG16" s="39"/>
      <c r="BKH16" s="39"/>
      <c r="BKI16" s="39"/>
      <c r="BKJ16" s="39"/>
      <c r="BKK16" s="39"/>
      <c r="BKL16" s="39"/>
      <c r="BKM16" s="39"/>
      <c r="BKN16" s="39"/>
      <c r="BKO16" s="39"/>
      <c r="BKP16" s="39"/>
      <c r="BKQ16" s="39"/>
      <c r="BKR16" s="39"/>
      <c r="BKS16" s="39"/>
      <c r="BKT16" s="39"/>
      <c r="BKU16" s="39"/>
      <c r="BKV16" s="39"/>
      <c r="BKW16" s="39"/>
      <c r="BKX16" s="39"/>
      <c r="BKY16" s="39"/>
      <c r="BKZ16" s="39"/>
      <c r="BLA16" s="39"/>
      <c r="BLB16" s="39"/>
      <c r="BLC16" s="39"/>
      <c r="BLD16" s="39"/>
      <c r="BLE16" s="39"/>
      <c r="BLF16" s="39"/>
      <c r="BLG16" s="39"/>
      <c r="BLH16" s="39"/>
      <c r="BLI16" s="39"/>
      <c r="BLJ16" s="39"/>
      <c r="BLK16" s="39"/>
      <c r="BLL16" s="39"/>
      <c r="BLM16" s="39"/>
      <c r="BLN16" s="39"/>
      <c r="BLO16" s="39"/>
      <c r="BLP16" s="39"/>
      <c r="BLQ16" s="39"/>
      <c r="BLR16" s="39"/>
      <c r="BLS16" s="39"/>
      <c r="BLT16" s="39"/>
      <c r="BLU16" s="39"/>
      <c r="BLV16" s="39"/>
      <c r="BLW16" s="39"/>
      <c r="BLX16" s="39"/>
      <c r="BLY16" s="39"/>
      <c r="BLZ16" s="39"/>
      <c r="BMA16" s="39"/>
      <c r="BMB16" s="39"/>
      <c r="BMC16" s="39"/>
      <c r="BMD16" s="39"/>
      <c r="BME16" s="39"/>
      <c r="BMF16" s="39"/>
      <c r="BMG16" s="39"/>
      <c r="BMH16" s="39"/>
      <c r="BMI16" s="39"/>
      <c r="BMJ16" s="39"/>
      <c r="BMK16" s="39"/>
      <c r="BML16" s="39"/>
      <c r="BMM16" s="39"/>
      <c r="BMN16" s="39"/>
      <c r="BMO16" s="39"/>
      <c r="BMP16" s="39"/>
      <c r="BMQ16" s="39"/>
      <c r="BMR16" s="39"/>
      <c r="BMS16" s="39"/>
      <c r="BMT16" s="39"/>
      <c r="BMU16" s="39"/>
      <c r="BMV16" s="39"/>
      <c r="BMW16" s="39"/>
      <c r="BMX16" s="39"/>
      <c r="BMY16" s="39"/>
      <c r="BMZ16" s="39"/>
      <c r="BNA16" s="39"/>
      <c r="BNB16" s="39"/>
      <c r="BNC16" s="39"/>
      <c r="BND16" s="39"/>
      <c r="BNE16" s="39"/>
      <c r="BNF16" s="39"/>
      <c r="BNG16" s="39"/>
      <c r="BNH16" s="39"/>
      <c r="BNI16" s="39"/>
      <c r="BNJ16" s="39"/>
      <c r="BNK16" s="39"/>
      <c r="BNL16" s="39"/>
      <c r="BNM16" s="39"/>
      <c r="BNN16" s="39"/>
      <c r="BNO16" s="39"/>
      <c r="BNP16" s="39"/>
      <c r="BNQ16" s="39"/>
      <c r="BNR16" s="39"/>
      <c r="BNS16" s="39"/>
      <c r="BNT16" s="39"/>
      <c r="BNU16" s="39"/>
      <c r="BNV16" s="39"/>
      <c r="BNW16" s="39"/>
      <c r="BNX16" s="39"/>
      <c r="BNY16" s="39"/>
      <c r="BNZ16" s="39"/>
      <c r="BOA16" s="39"/>
      <c r="BOB16" s="39"/>
      <c r="BOC16" s="39"/>
      <c r="BOD16" s="39"/>
      <c r="BOE16" s="39"/>
      <c r="BOF16" s="39"/>
      <c r="BOG16" s="39"/>
      <c r="BOH16" s="39"/>
      <c r="BOI16" s="39"/>
      <c r="BOJ16" s="39"/>
      <c r="BOK16" s="39"/>
      <c r="BOL16" s="39"/>
      <c r="BOM16" s="39"/>
      <c r="BON16" s="39"/>
      <c r="BOO16" s="39"/>
      <c r="BOP16" s="39"/>
      <c r="BOQ16" s="39"/>
      <c r="BOR16" s="39"/>
      <c r="BOS16" s="39"/>
      <c r="BOT16" s="39"/>
      <c r="BOU16" s="39"/>
      <c r="BOV16" s="39"/>
      <c r="BOW16" s="39"/>
      <c r="BOX16" s="39"/>
      <c r="BOY16" s="39"/>
      <c r="BOZ16" s="39"/>
      <c r="BPA16" s="39"/>
      <c r="BPB16" s="39"/>
      <c r="BPC16" s="39"/>
      <c r="BPD16" s="39"/>
      <c r="BPE16" s="39"/>
      <c r="BPF16" s="39"/>
      <c r="BPG16" s="39"/>
      <c r="BPH16" s="39"/>
      <c r="BPI16" s="39"/>
      <c r="BPJ16" s="39"/>
      <c r="BPK16" s="39"/>
      <c r="BPL16" s="39"/>
      <c r="BPM16" s="39"/>
      <c r="BPN16" s="39"/>
      <c r="BPO16" s="39"/>
      <c r="BPP16" s="39"/>
      <c r="BPQ16" s="39"/>
      <c r="BPR16" s="39"/>
      <c r="BPS16" s="39"/>
      <c r="BPT16" s="39"/>
      <c r="BPU16" s="39"/>
      <c r="BPV16" s="39"/>
      <c r="BPW16" s="39"/>
      <c r="BPX16" s="39"/>
      <c r="BPY16" s="39"/>
      <c r="BPZ16" s="39"/>
      <c r="BQA16" s="39"/>
      <c r="BQB16" s="39"/>
      <c r="BQC16" s="39"/>
      <c r="BQD16" s="39"/>
      <c r="BQE16" s="39"/>
      <c r="BQF16" s="39"/>
      <c r="BQG16" s="39"/>
      <c r="BQH16" s="39"/>
      <c r="BQI16" s="39"/>
      <c r="BQJ16" s="39"/>
      <c r="BQK16" s="39"/>
      <c r="BQL16" s="39"/>
      <c r="BQM16" s="39"/>
      <c r="BQN16" s="39"/>
      <c r="BQO16" s="39"/>
      <c r="BQP16" s="39"/>
      <c r="BQQ16" s="39"/>
      <c r="BQR16" s="39"/>
      <c r="BQS16" s="39"/>
      <c r="BQT16" s="39"/>
      <c r="BQU16" s="39"/>
      <c r="BQV16" s="39"/>
      <c r="BQW16" s="39"/>
      <c r="BQX16" s="39"/>
      <c r="BQY16" s="39"/>
      <c r="BQZ16" s="39"/>
      <c r="BRA16" s="39"/>
      <c r="BRB16" s="39"/>
      <c r="BRC16" s="39"/>
      <c r="BRD16" s="39"/>
      <c r="BRE16" s="39"/>
      <c r="BRF16" s="39"/>
      <c r="BRG16" s="39"/>
      <c r="BRH16" s="39"/>
      <c r="BRI16" s="39"/>
      <c r="BRJ16" s="39"/>
      <c r="BRK16" s="39"/>
      <c r="BRL16" s="39"/>
      <c r="BRM16" s="39"/>
      <c r="BRN16" s="39"/>
      <c r="BRO16" s="39"/>
      <c r="BRP16" s="39"/>
      <c r="BRQ16" s="39"/>
      <c r="BRR16" s="39"/>
      <c r="BRS16" s="39"/>
      <c r="BRT16" s="39"/>
      <c r="BRU16" s="39"/>
      <c r="BRV16" s="39"/>
      <c r="BRW16" s="39"/>
      <c r="BRX16" s="39"/>
      <c r="BRY16" s="39"/>
      <c r="BRZ16" s="39"/>
      <c r="BSA16" s="39"/>
      <c r="BSB16" s="39"/>
      <c r="BSC16" s="39"/>
      <c r="BSD16" s="39"/>
      <c r="BSE16" s="39"/>
      <c r="BSF16" s="39"/>
      <c r="BSG16" s="39"/>
      <c r="BSH16" s="39"/>
      <c r="BSI16" s="39"/>
      <c r="BSJ16" s="39"/>
      <c r="BSK16" s="39"/>
      <c r="BSL16" s="39"/>
      <c r="BSM16" s="39"/>
      <c r="BSN16" s="39"/>
      <c r="BSO16" s="39"/>
      <c r="BSP16" s="39"/>
      <c r="BSQ16" s="39"/>
      <c r="BSR16" s="39"/>
      <c r="BSS16" s="39"/>
      <c r="BST16" s="39"/>
      <c r="BSU16" s="39"/>
      <c r="BSV16" s="39"/>
      <c r="BSW16" s="39"/>
      <c r="BSX16" s="39"/>
      <c r="BSY16" s="39"/>
      <c r="BSZ16" s="39"/>
      <c r="BTA16" s="39"/>
      <c r="BTB16" s="39"/>
      <c r="BTC16" s="39"/>
      <c r="BTD16" s="39"/>
      <c r="BTE16" s="39"/>
      <c r="BTF16" s="39"/>
      <c r="BTG16" s="39"/>
      <c r="BTH16" s="39"/>
      <c r="BTI16" s="39"/>
      <c r="BTJ16" s="39"/>
      <c r="BTK16" s="39"/>
      <c r="BTL16" s="39"/>
      <c r="BTM16" s="39"/>
      <c r="BTN16" s="39"/>
      <c r="BTO16" s="39"/>
      <c r="BTP16" s="39"/>
      <c r="BTQ16" s="39"/>
      <c r="BTR16" s="39"/>
      <c r="BTS16" s="39"/>
      <c r="BTT16" s="39"/>
      <c r="BTU16" s="39"/>
      <c r="BTV16" s="39"/>
      <c r="BTW16" s="39"/>
      <c r="BTX16" s="39"/>
      <c r="BTY16" s="39"/>
      <c r="BTZ16" s="39"/>
      <c r="BUA16" s="39"/>
      <c r="BUB16" s="39"/>
      <c r="BUC16" s="39"/>
      <c r="BUD16" s="39"/>
      <c r="BUE16" s="39"/>
      <c r="BUF16" s="39"/>
      <c r="BUG16" s="39"/>
      <c r="BUH16" s="39"/>
      <c r="BUI16" s="39"/>
      <c r="BUJ16" s="39"/>
      <c r="BUK16" s="39"/>
      <c r="BUL16" s="39"/>
      <c r="BUM16" s="39"/>
      <c r="BUN16" s="39"/>
      <c r="BUO16" s="39"/>
      <c r="BUP16" s="39"/>
      <c r="BUQ16" s="39"/>
      <c r="BUR16" s="39"/>
      <c r="BUS16" s="39"/>
      <c r="BUT16" s="39"/>
      <c r="BUU16" s="39"/>
      <c r="BUV16" s="39"/>
      <c r="BUW16" s="39"/>
      <c r="BUX16" s="39"/>
      <c r="BUY16" s="39"/>
      <c r="BUZ16" s="39"/>
      <c r="BVA16" s="39"/>
      <c r="BVB16" s="39"/>
      <c r="BVC16" s="39"/>
      <c r="BVD16" s="39"/>
      <c r="BVE16" s="39"/>
      <c r="BVF16" s="39"/>
      <c r="BVG16" s="39"/>
      <c r="BVH16" s="39"/>
      <c r="BVI16" s="39"/>
      <c r="BVJ16" s="39"/>
      <c r="BVK16" s="39"/>
      <c r="BVL16" s="39"/>
      <c r="BVM16" s="39"/>
      <c r="BVN16" s="39"/>
      <c r="BVO16" s="39"/>
      <c r="BVP16" s="39"/>
      <c r="BVQ16" s="39"/>
      <c r="BVR16" s="39"/>
      <c r="BVS16" s="39"/>
      <c r="BVT16" s="39"/>
      <c r="BVU16" s="39"/>
      <c r="BVV16" s="39"/>
      <c r="BVW16" s="39"/>
      <c r="BVX16" s="39"/>
      <c r="BVY16" s="39"/>
      <c r="BVZ16" s="39"/>
      <c r="BWA16" s="39"/>
      <c r="BWB16" s="39"/>
      <c r="BWC16" s="39"/>
      <c r="BWD16" s="39"/>
      <c r="BWE16" s="39"/>
      <c r="BWF16" s="39"/>
      <c r="BWG16" s="39"/>
      <c r="BWH16" s="39"/>
      <c r="BWI16" s="39"/>
      <c r="BWJ16" s="39"/>
      <c r="BWK16" s="39"/>
      <c r="BWL16" s="39"/>
      <c r="BWM16" s="39"/>
      <c r="BWN16" s="39"/>
      <c r="BWO16" s="39"/>
      <c r="BWP16" s="39"/>
      <c r="BWQ16" s="39"/>
      <c r="BWR16" s="39"/>
      <c r="BWS16" s="39"/>
      <c r="BWT16" s="39"/>
      <c r="BWU16" s="39"/>
      <c r="BWV16" s="39"/>
      <c r="BWW16" s="39"/>
      <c r="BWX16" s="39"/>
      <c r="BWY16" s="39"/>
      <c r="BWZ16" s="39"/>
      <c r="BXA16" s="39"/>
      <c r="BXB16" s="39"/>
      <c r="BXC16" s="39"/>
      <c r="BXD16" s="39"/>
      <c r="BXE16" s="39"/>
      <c r="BXF16" s="39"/>
      <c r="BXG16" s="39"/>
      <c r="BXH16" s="39"/>
      <c r="BXI16" s="39"/>
      <c r="BXJ16" s="39"/>
      <c r="BXK16" s="39"/>
      <c r="BXL16" s="39"/>
      <c r="BXM16" s="39"/>
      <c r="BXN16" s="39"/>
      <c r="BXO16" s="39"/>
      <c r="BXP16" s="39"/>
      <c r="BXQ16" s="39"/>
      <c r="BXR16" s="39"/>
      <c r="BXS16" s="39"/>
      <c r="BXT16" s="39"/>
      <c r="BXU16" s="39"/>
      <c r="BXV16" s="39"/>
      <c r="BXW16" s="39"/>
      <c r="BXX16" s="39"/>
      <c r="BXY16" s="39"/>
      <c r="BXZ16" s="39"/>
      <c r="BYA16" s="39"/>
      <c r="BYB16" s="39"/>
      <c r="BYC16" s="39"/>
      <c r="BYD16" s="39"/>
      <c r="BYE16" s="39"/>
      <c r="BYF16" s="39"/>
      <c r="BYG16" s="39"/>
      <c r="BYH16" s="39"/>
      <c r="BYI16" s="39"/>
      <c r="BYJ16" s="39"/>
      <c r="BYK16" s="39"/>
      <c r="BYL16" s="39"/>
      <c r="BYM16" s="39"/>
      <c r="BYN16" s="39"/>
      <c r="BYO16" s="39"/>
      <c r="BYP16" s="39"/>
      <c r="BYQ16" s="39"/>
      <c r="BYR16" s="39"/>
      <c r="BYS16" s="39"/>
      <c r="BYT16" s="39"/>
      <c r="BYU16" s="39"/>
      <c r="BYV16" s="39"/>
      <c r="BYW16" s="39"/>
      <c r="BYX16" s="39"/>
      <c r="BYY16" s="39"/>
      <c r="BYZ16" s="39"/>
      <c r="BZA16" s="39"/>
      <c r="BZB16" s="39"/>
      <c r="BZC16" s="39"/>
      <c r="BZD16" s="39"/>
      <c r="BZE16" s="39"/>
      <c r="BZF16" s="39"/>
      <c r="BZG16" s="39"/>
      <c r="BZH16" s="39"/>
      <c r="BZI16" s="39"/>
      <c r="BZJ16" s="39"/>
      <c r="BZK16" s="39"/>
      <c r="BZL16" s="39"/>
      <c r="BZM16" s="39"/>
      <c r="BZN16" s="39"/>
      <c r="BZO16" s="39"/>
      <c r="BZP16" s="39"/>
      <c r="BZQ16" s="39"/>
      <c r="BZR16" s="39"/>
      <c r="BZS16" s="39"/>
      <c r="BZT16" s="39"/>
      <c r="BZU16" s="39"/>
      <c r="BZV16" s="39"/>
      <c r="BZW16" s="39"/>
      <c r="BZX16" s="39"/>
      <c r="BZY16" s="39"/>
      <c r="BZZ16" s="39"/>
      <c r="CAA16" s="39"/>
      <c r="CAB16" s="39"/>
      <c r="CAC16" s="39"/>
      <c r="CAD16" s="39"/>
      <c r="CAE16" s="39"/>
      <c r="CAF16" s="39"/>
      <c r="CAG16" s="39"/>
      <c r="CAH16" s="39"/>
      <c r="CAI16" s="39"/>
      <c r="CAJ16" s="39"/>
      <c r="CAK16" s="39"/>
      <c r="CAL16" s="39"/>
      <c r="CAM16" s="39"/>
      <c r="CAN16" s="39"/>
      <c r="CAO16" s="39"/>
      <c r="CAP16" s="39"/>
      <c r="CAQ16" s="39"/>
      <c r="CAR16" s="39"/>
      <c r="CAS16" s="39"/>
      <c r="CAT16" s="39"/>
      <c r="CAU16" s="39"/>
      <c r="CAV16" s="39"/>
      <c r="CAW16" s="39"/>
      <c r="CAX16" s="39"/>
      <c r="CAY16" s="39"/>
      <c r="CAZ16" s="39"/>
      <c r="CBA16" s="39"/>
      <c r="CBB16" s="39"/>
      <c r="CBC16" s="39"/>
      <c r="CBD16" s="39"/>
      <c r="CBE16" s="39"/>
      <c r="CBF16" s="39"/>
      <c r="CBG16" s="39"/>
      <c r="CBH16" s="39"/>
      <c r="CBI16" s="39"/>
      <c r="CBJ16" s="39"/>
      <c r="CBK16" s="39"/>
      <c r="CBL16" s="39"/>
      <c r="CBM16" s="39"/>
      <c r="CBN16" s="39"/>
      <c r="CBO16" s="39"/>
      <c r="CBP16" s="39"/>
      <c r="CBQ16" s="39"/>
      <c r="CBR16" s="39"/>
      <c r="CBS16" s="39"/>
      <c r="CBT16" s="39"/>
      <c r="CBU16" s="39"/>
      <c r="CBV16" s="39"/>
      <c r="CBW16" s="39"/>
      <c r="CBX16" s="39"/>
      <c r="CBY16" s="39"/>
      <c r="CBZ16" s="39"/>
      <c r="CCA16" s="39"/>
      <c r="CCB16" s="39"/>
      <c r="CCC16" s="39"/>
      <c r="CCD16" s="39"/>
      <c r="CCE16" s="39"/>
      <c r="CCF16" s="39"/>
      <c r="CCG16" s="39"/>
      <c r="CCH16" s="39"/>
      <c r="CCI16" s="39"/>
      <c r="CCJ16" s="39"/>
      <c r="CCK16" s="39"/>
      <c r="CCL16" s="39"/>
      <c r="CCM16" s="39"/>
      <c r="CCN16" s="39"/>
      <c r="CCO16" s="39"/>
      <c r="CCP16" s="39"/>
      <c r="CCQ16" s="39"/>
      <c r="CCR16" s="39"/>
      <c r="CCS16" s="39"/>
      <c r="CCT16" s="39"/>
      <c r="CCU16" s="39"/>
      <c r="CCV16" s="39"/>
      <c r="CCW16" s="39"/>
      <c r="CCX16" s="39"/>
      <c r="CCY16" s="39"/>
      <c r="CCZ16" s="39"/>
      <c r="CDA16" s="39"/>
      <c r="CDB16" s="39"/>
      <c r="CDC16" s="39"/>
      <c r="CDD16" s="39"/>
      <c r="CDE16" s="39"/>
      <c r="CDF16" s="39"/>
      <c r="CDG16" s="39"/>
      <c r="CDH16" s="39"/>
      <c r="CDI16" s="39"/>
      <c r="CDJ16" s="39"/>
      <c r="CDK16" s="39"/>
      <c r="CDL16" s="39"/>
      <c r="CDM16" s="39"/>
      <c r="CDN16" s="39"/>
      <c r="CDO16" s="39"/>
      <c r="CDP16" s="39"/>
      <c r="CDQ16" s="39"/>
      <c r="CDR16" s="39"/>
      <c r="CDS16" s="39"/>
      <c r="CDT16" s="39"/>
      <c r="CDU16" s="39"/>
      <c r="CDV16" s="39"/>
      <c r="CDW16" s="39"/>
      <c r="CDX16" s="39"/>
      <c r="CDY16" s="39"/>
      <c r="CDZ16" s="39"/>
      <c r="CEA16" s="39"/>
      <c r="CEB16" s="39"/>
      <c r="CEC16" s="39"/>
      <c r="CED16" s="39"/>
      <c r="CEE16" s="39"/>
      <c r="CEF16" s="39"/>
      <c r="CEG16" s="39"/>
      <c r="CEH16" s="39"/>
      <c r="CEI16" s="39"/>
      <c r="CEJ16" s="39"/>
      <c r="CEK16" s="39"/>
      <c r="CEL16" s="39"/>
      <c r="CEM16" s="39"/>
      <c r="CEN16" s="39"/>
      <c r="CEO16" s="39"/>
      <c r="CEP16" s="39"/>
      <c r="CEQ16" s="39"/>
      <c r="CER16" s="39"/>
      <c r="CES16" s="39"/>
      <c r="CET16" s="39"/>
      <c r="CEU16" s="39"/>
      <c r="CEV16" s="39"/>
      <c r="CEW16" s="39"/>
      <c r="CEX16" s="39"/>
      <c r="CEY16" s="39"/>
      <c r="CEZ16" s="39"/>
      <c r="CFA16" s="39"/>
      <c r="CFB16" s="39"/>
      <c r="CFC16" s="39"/>
      <c r="CFD16" s="39"/>
      <c r="CFE16" s="39"/>
      <c r="CFF16" s="39"/>
      <c r="CFG16" s="39"/>
      <c r="CFH16" s="39"/>
      <c r="CFI16" s="39"/>
      <c r="CFJ16" s="39"/>
      <c r="CFK16" s="39"/>
      <c r="CFL16" s="39"/>
      <c r="CFM16" s="39"/>
      <c r="CFN16" s="39"/>
      <c r="CFO16" s="39"/>
      <c r="CFP16" s="39"/>
      <c r="CFQ16" s="39"/>
      <c r="CFR16" s="39"/>
      <c r="CFS16" s="39"/>
      <c r="CFT16" s="39"/>
      <c r="CFU16" s="39"/>
      <c r="CFV16" s="39"/>
      <c r="CFW16" s="39"/>
      <c r="CFX16" s="39"/>
      <c r="CFY16" s="39"/>
      <c r="CFZ16" s="39"/>
      <c r="CGA16" s="39"/>
      <c r="CGB16" s="39"/>
      <c r="CGC16" s="39"/>
      <c r="CGD16" s="39"/>
      <c r="CGE16" s="39"/>
      <c r="CGF16" s="39"/>
      <c r="CGG16" s="39"/>
      <c r="CGH16" s="39"/>
      <c r="CGI16" s="39"/>
      <c r="CGJ16" s="39"/>
      <c r="CGK16" s="39"/>
      <c r="CGL16" s="39"/>
      <c r="CGM16" s="39"/>
      <c r="CGN16" s="39"/>
      <c r="CGO16" s="39"/>
      <c r="CGP16" s="39"/>
      <c r="CGQ16" s="39"/>
      <c r="CGR16" s="39"/>
      <c r="CGS16" s="39"/>
      <c r="CGT16" s="39"/>
      <c r="CGU16" s="39"/>
      <c r="CGV16" s="39"/>
      <c r="CGW16" s="39"/>
      <c r="CGX16" s="39"/>
      <c r="CGY16" s="39"/>
      <c r="CGZ16" s="39"/>
      <c r="CHA16" s="39"/>
      <c r="CHB16" s="39"/>
      <c r="CHC16" s="39"/>
      <c r="CHD16" s="39"/>
      <c r="CHE16" s="39"/>
      <c r="CHF16" s="39"/>
      <c r="CHG16" s="39"/>
      <c r="CHH16" s="39"/>
      <c r="CHI16" s="39"/>
      <c r="CHJ16" s="39"/>
      <c r="CHK16" s="39"/>
      <c r="CHL16" s="39"/>
      <c r="CHM16" s="39"/>
      <c r="CHN16" s="39"/>
      <c r="CHO16" s="39"/>
      <c r="CHP16" s="39"/>
      <c r="CHQ16" s="39"/>
      <c r="CHR16" s="39"/>
      <c r="CHS16" s="39"/>
      <c r="CHT16" s="39"/>
      <c r="CHU16" s="39"/>
      <c r="CHV16" s="39"/>
      <c r="CHW16" s="39"/>
      <c r="CHX16" s="39"/>
      <c r="CHY16" s="39"/>
      <c r="CHZ16" s="39"/>
      <c r="CIA16" s="39"/>
      <c r="CIB16" s="39"/>
      <c r="CIC16" s="39"/>
      <c r="CID16" s="39"/>
      <c r="CIE16" s="39"/>
      <c r="CIF16" s="39"/>
      <c r="CIG16" s="39"/>
      <c r="CIH16" s="39"/>
      <c r="CII16" s="39"/>
      <c r="CIJ16" s="39"/>
      <c r="CIK16" s="39"/>
      <c r="CIL16" s="39"/>
      <c r="CIM16" s="39"/>
      <c r="CIN16" s="39"/>
      <c r="CIO16" s="39"/>
      <c r="CIP16" s="39"/>
      <c r="CIQ16" s="39"/>
      <c r="CIR16" s="39"/>
      <c r="CIS16" s="39"/>
      <c r="CIT16" s="39"/>
      <c r="CIU16" s="39"/>
      <c r="CIV16" s="39"/>
      <c r="CIW16" s="39"/>
      <c r="CIX16" s="39"/>
      <c r="CIY16" s="39"/>
      <c r="CIZ16" s="39"/>
      <c r="CJA16" s="39"/>
      <c r="CJB16" s="39"/>
      <c r="CJC16" s="39"/>
      <c r="CJD16" s="39"/>
      <c r="CJE16" s="39"/>
      <c r="CJF16" s="39"/>
      <c r="CJG16" s="39"/>
      <c r="CJH16" s="39"/>
      <c r="CJI16" s="39"/>
      <c r="CJJ16" s="39"/>
      <c r="CJK16" s="39"/>
      <c r="CJL16" s="39"/>
      <c r="CJM16" s="39"/>
      <c r="CJN16" s="39"/>
      <c r="CJO16" s="39"/>
      <c r="CJP16" s="39"/>
      <c r="CJQ16" s="39"/>
      <c r="CJR16" s="39"/>
      <c r="CJS16" s="39"/>
      <c r="CJT16" s="39"/>
      <c r="CJU16" s="39"/>
      <c r="CJV16" s="39"/>
      <c r="CJW16" s="39"/>
      <c r="CJX16" s="39"/>
      <c r="CJY16" s="39"/>
      <c r="CJZ16" s="39"/>
      <c r="CKA16" s="39"/>
      <c r="CKB16" s="39"/>
      <c r="CKC16" s="39"/>
      <c r="CKD16" s="39"/>
      <c r="CKE16" s="39"/>
      <c r="CKF16" s="39"/>
      <c r="CKG16" s="39"/>
      <c r="CKH16" s="39"/>
      <c r="CKI16" s="39"/>
      <c r="CKJ16" s="39"/>
      <c r="CKK16" s="39"/>
      <c r="CKL16" s="39"/>
      <c r="CKM16" s="39"/>
      <c r="CKN16" s="39"/>
      <c r="CKO16" s="39"/>
      <c r="CKP16" s="39"/>
      <c r="CKQ16" s="39"/>
      <c r="CKR16" s="39"/>
      <c r="CKS16" s="39"/>
      <c r="CKT16" s="39"/>
      <c r="CKU16" s="39"/>
      <c r="CKV16" s="39"/>
      <c r="CKW16" s="39"/>
      <c r="CKX16" s="39"/>
      <c r="CKY16" s="39"/>
      <c r="CKZ16" s="39"/>
      <c r="CLA16" s="39"/>
      <c r="CLB16" s="39"/>
      <c r="CLC16" s="39"/>
      <c r="CLD16" s="39"/>
      <c r="CLE16" s="39"/>
      <c r="CLF16" s="39"/>
      <c r="CLG16" s="39"/>
      <c r="CLH16" s="39"/>
      <c r="CLI16" s="39"/>
      <c r="CLJ16" s="39"/>
      <c r="CLK16" s="39"/>
      <c r="CLL16" s="39"/>
      <c r="CLM16" s="39"/>
      <c r="CLN16" s="39"/>
      <c r="CLO16" s="39"/>
      <c r="CLP16" s="39"/>
      <c r="CLQ16" s="39"/>
      <c r="CLR16" s="39"/>
      <c r="CLS16" s="39"/>
      <c r="CLT16" s="39"/>
      <c r="CLU16" s="39"/>
      <c r="CLV16" s="39"/>
      <c r="CLW16" s="39"/>
      <c r="CLX16" s="39"/>
      <c r="CLY16" s="39"/>
      <c r="CLZ16" s="39"/>
      <c r="CMA16" s="39"/>
      <c r="CMB16" s="39"/>
      <c r="CMC16" s="39"/>
      <c r="CMD16" s="39"/>
      <c r="CME16" s="39"/>
      <c r="CMF16" s="39"/>
      <c r="CMG16" s="39"/>
      <c r="CMH16" s="39"/>
      <c r="CMI16" s="39"/>
      <c r="CMJ16" s="39"/>
      <c r="CMK16" s="39"/>
      <c r="CML16" s="39"/>
      <c r="CMM16" s="39"/>
      <c r="CMN16" s="39"/>
      <c r="CMO16" s="39"/>
      <c r="CMP16" s="39"/>
      <c r="CMQ16" s="39"/>
      <c r="CMR16" s="39"/>
      <c r="CMS16" s="39"/>
      <c r="CMT16" s="39"/>
      <c r="CMU16" s="39"/>
      <c r="CMV16" s="39"/>
      <c r="CMW16" s="39"/>
      <c r="CMX16" s="39"/>
      <c r="CMY16" s="39"/>
      <c r="CMZ16" s="39"/>
      <c r="CNA16" s="39"/>
      <c r="CNB16" s="39"/>
      <c r="CNC16" s="39"/>
      <c r="CND16" s="39"/>
      <c r="CNE16" s="39"/>
      <c r="CNF16" s="39"/>
      <c r="CNG16" s="39"/>
      <c r="CNH16" s="39"/>
      <c r="CNI16" s="39"/>
      <c r="CNJ16" s="39"/>
      <c r="CNK16" s="39"/>
      <c r="CNL16" s="39"/>
      <c r="CNM16" s="39"/>
      <c r="CNN16" s="39"/>
      <c r="CNO16" s="39"/>
      <c r="CNP16" s="39"/>
      <c r="CNQ16" s="39"/>
      <c r="CNR16" s="39"/>
      <c r="CNS16" s="39"/>
      <c r="CNT16" s="39"/>
      <c r="CNU16" s="39"/>
      <c r="CNV16" s="39"/>
      <c r="CNW16" s="39"/>
      <c r="CNX16" s="39"/>
      <c r="CNY16" s="39"/>
      <c r="CNZ16" s="39"/>
      <c r="COA16" s="39"/>
      <c r="COB16" s="39"/>
      <c r="COC16" s="39"/>
      <c r="COD16" s="39"/>
      <c r="COE16" s="39"/>
      <c r="COF16" s="39"/>
      <c r="COG16" s="39"/>
      <c r="COH16" s="39"/>
      <c r="COI16" s="39"/>
      <c r="COJ16" s="39"/>
      <c r="COK16" s="39"/>
      <c r="COL16" s="39"/>
      <c r="COM16" s="39"/>
      <c r="CON16" s="39"/>
      <c r="COO16" s="39"/>
      <c r="COP16" s="39"/>
      <c r="COQ16" s="39"/>
      <c r="COR16" s="39"/>
      <c r="COS16" s="39"/>
      <c r="COT16" s="39"/>
      <c r="COU16" s="39"/>
      <c r="COV16" s="39"/>
      <c r="COW16" s="39"/>
      <c r="COX16" s="39"/>
      <c r="COY16" s="39"/>
      <c r="COZ16" s="39"/>
      <c r="CPA16" s="39"/>
      <c r="CPB16" s="39"/>
      <c r="CPC16" s="39"/>
      <c r="CPD16" s="39"/>
      <c r="CPE16" s="39"/>
      <c r="CPF16" s="39"/>
      <c r="CPG16" s="39"/>
      <c r="CPH16" s="39"/>
      <c r="CPI16" s="39"/>
      <c r="CPJ16" s="39"/>
      <c r="CPK16" s="39"/>
      <c r="CPL16" s="39"/>
      <c r="CPM16" s="39"/>
      <c r="CPN16" s="39"/>
      <c r="CPO16" s="39"/>
      <c r="CPP16" s="39"/>
      <c r="CPQ16" s="39"/>
      <c r="CPR16" s="39"/>
      <c r="CPS16" s="39"/>
      <c r="CPT16" s="39"/>
      <c r="CPU16" s="39"/>
      <c r="CPV16" s="39"/>
      <c r="CPW16" s="39"/>
      <c r="CPX16" s="39"/>
      <c r="CPY16" s="39"/>
      <c r="CPZ16" s="39"/>
      <c r="CQA16" s="39"/>
      <c r="CQB16" s="39"/>
      <c r="CQC16" s="39"/>
      <c r="CQD16" s="39"/>
      <c r="CQE16" s="39"/>
      <c r="CQF16" s="39"/>
      <c r="CQG16" s="39"/>
      <c r="CQH16" s="39"/>
      <c r="CQI16" s="39"/>
      <c r="CQJ16" s="39"/>
      <c r="CQK16" s="39"/>
      <c r="CQL16" s="39"/>
      <c r="CQM16" s="39"/>
      <c r="CQN16" s="39"/>
      <c r="CQO16" s="39"/>
      <c r="CQP16" s="39"/>
      <c r="CQQ16" s="39"/>
      <c r="CQR16" s="39"/>
      <c r="CQS16" s="39"/>
      <c r="CQT16" s="39"/>
      <c r="CQU16" s="39"/>
      <c r="CQV16" s="39"/>
      <c r="CQW16" s="39"/>
      <c r="CQX16" s="39"/>
      <c r="CQY16" s="39"/>
      <c r="CQZ16" s="39"/>
      <c r="CRA16" s="39"/>
      <c r="CRB16" s="39"/>
      <c r="CRC16" s="39"/>
      <c r="CRD16" s="39"/>
      <c r="CRE16" s="39"/>
      <c r="CRF16" s="39"/>
      <c r="CRG16" s="39"/>
      <c r="CRH16" s="39"/>
      <c r="CRI16" s="39"/>
      <c r="CRJ16" s="39"/>
      <c r="CRK16" s="39"/>
      <c r="CRL16" s="39"/>
      <c r="CRM16" s="39"/>
      <c r="CRN16" s="39"/>
      <c r="CRO16" s="39"/>
      <c r="CRP16" s="39"/>
      <c r="CRQ16" s="39"/>
      <c r="CRR16" s="39"/>
      <c r="CRS16" s="39"/>
      <c r="CRT16" s="39"/>
      <c r="CRU16" s="39"/>
      <c r="CRV16" s="39"/>
      <c r="CRW16" s="39"/>
      <c r="CRX16" s="39"/>
      <c r="CRY16" s="39"/>
      <c r="CRZ16" s="39"/>
      <c r="CSA16" s="39"/>
      <c r="CSB16" s="39"/>
      <c r="CSC16" s="39"/>
      <c r="CSD16" s="39"/>
      <c r="CSE16" s="39"/>
      <c r="CSF16" s="39"/>
      <c r="CSG16" s="39"/>
      <c r="CSH16" s="39"/>
      <c r="CSI16" s="39"/>
      <c r="CSJ16" s="39"/>
      <c r="CSK16" s="39"/>
      <c r="CSL16" s="39"/>
      <c r="CSM16" s="39"/>
      <c r="CSN16" s="39"/>
      <c r="CSO16" s="39"/>
      <c r="CSP16" s="39"/>
      <c r="CSQ16" s="39"/>
      <c r="CSR16" s="39"/>
      <c r="CSS16" s="39"/>
      <c r="CST16" s="39"/>
      <c r="CSU16" s="39"/>
      <c r="CSV16" s="39"/>
      <c r="CSW16" s="39"/>
      <c r="CSX16" s="39"/>
      <c r="CSY16" s="39"/>
      <c r="CSZ16" s="39"/>
      <c r="CTA16" s="39"/>
      <c r="CTB16" s="39"/>
      <c r="CTC16" s="39"/>
      <c r="CTD16" s="39"/>
      <c r="CTE16" s="39"/>
      <c r="CTF16" s="39"/>
      <c r="CTG16" s="39"/>
      <c r="CTH16" s="39"/>
      <c r="CTI16" s="39"/>
      <c r="CTJ16" s="39"/>
      <c r="CTK16" s="39"/>
      <c r="CTL16" s="39"/>
      <c r="CTM16" s="39"/>
      <c r="CTN16" s="39"/>
      <c r="CTO16" s="39"/>
      <c r="CTP16" s="39"/>
      <c r="CTQ16" s="39"/>
      <c r="CTR16" s="39"/>
      <c r="CTS16" s="39"/>
      <c r="CTT16" s="39"/>
      <c r="CTU16" s="39"/>
      <c r="CTV16" s="39"/>
      <c r="CTW16" s="39"/>
      <c r="CTX16" s="39"/>
      <c r="CTY16" s="39"/>
      <c r="CTZ16" s="39"/>
      <c r="CUA16" s="39"/>
      <c r="CUB16" s="39"/>
      <c r="CUC16" s="39"/>
      <c r="CUD16" s="39"/>
      <c r="CUE16" s="39"/>
      <c r="CUF16" s="39"/>
      <c r="CUG16" s="39"/>
      <c r="CUH16" s="39"/>
      <c r="CUI16" s="39"/>
      <c r="CUJ16" s="39"/>
      <c r="CUK16" s="39"/>
      <c r="CUL16" s="39"/>
      <c r="CUM16" s="39"/>
      <c r="CUN16" s="39"/>
      <c r="CUO16" s="39"/>
      <c r="CUP16" s="39"/>
      <c r="CUQ16" s="39"/>
      <c r="CUR16" s="39"/>
      <c r="CUS16" s="39"/>
      <c r="CUT16" s="39"/>
      <c r="CUU16" s="39"/>
      <c r="CUV16" s="39"/>
      <c r="CUW16" s="39"/>
      <c r="CUX16" s="39"/>
      <c r="CUY16" s="39"/>
      <c r="CUZ16" s="39"/>
      <c r="CVA16" s="39"/>
      <c r="CVB16" s="39"/>
      <c r="CVC16" s="39"/>
      <c r="CVD16" s="39"/>
      <c r="CVE16" s="39"/>
      <c r="CVF16" s="39"/>
      <c r="CVG16" s="39"/>
      <c r="CVH16" s="39"/>
      <c r="CVI16" s="39"/>
      <c r="CVJ16" s="39"/>
      <c r="CVK16" s="39"/>
      <c r="CVL16" s="39"/>
      <c r="CVM16" s="39"/>
      <c r="CVN16" s="39"/>
      <c r="CVO16" s="39"/>
      <c r="CVP16" s="39"/>
      <c r="CVQ16" s="39"/>
      <c r="CVR16" s="39"/>
      <c r="CVS16" s="39"/>
      <c r="CVT16" s="39"/>
      <c r="CVU16" s="39"/>
      <c r="CVV16" s="39"/>
      <c r="CVW16" s="39"/>
      <c r="CVX16" s="39"/>
      <c r="CVY16" s="39"/>
      <c r="CVZ16" s="39"/>
      <c r="CWA16" s="39"/>
      <c r="CWB16" s="39"/>
      <c r="CWC16" s="39"/>
      <c r="CWD16" s="39"/>
      <c r="CWE16" s="39"/>
      <c r="CWF16" s="39"/>
      <c r="CWG16" s="39"/>
      <c r="CWH16" s="39"/>
      <c r="CWI16" s="39"/>
      <c r="CWJ16" s="39"/>
      <c r="CWK16" s="39"/>
      <c r="CWL16" s="39"/>
      <c r="CWM16" s="39"/>
      <c r="CWN16" s="39"/>
      <c r="CWO16" s="39"/>
      <c r="CWP16" s="39"/>
      <c r="CWQ16" s="39"/>
      <c r="CWR16" s="39"/>
      <c r="CWS16" s="39"/>
      <c r="CWT16" s="39"/>
      <c r="CWU16" s="39"/>
      <c r="CWV16" s="39"/>
      <c r="CWW16" s="39"/>
      <c r="CWX16" s="39"/>
      <c r="CWY16" s="39"/>
      <c r="CWZ16" s="39"/>
      <c r="CXA16" s="39"/>
      <c r="CXB16" s="39"/>
      <c r="CXC16" s="39"/>
      <c r="CXD16" s="39"/>
      <c r="CXE16" s="39"/>
      <c r="CXF16" s="39"/>
      <c r="CXG16" s="39"/>
      <c r="CXH16" s="39"/>
      <c r="CXI16" s="39"/>
      <c r="CXJ16" s="39"/>
      <c r="CXK16" s="39"/>
      <c r="CXL16" s="39"/>
      <c r="CXM16" s="39"/>
      <c r="CXN16" s="39"/>
      <c r="CXO16" s="39"/>
      <c r="CXP16" s="39"/>
      <c r="CXQ16" s="39"/>
      <c r="CXR16" s="39"/>
      <c r="CXS16" s="39"/>
      <c r="CXT16" s="39"/>
      <c r="CXU16" s="39"/>
      <c r="CXV16" s="39"/>
      <c r="CXW16" s="39"/>
      <c r="CXX16" s="39"/>
      <c r="CXY16" s="39"/>
      <c r="CXZ16" s="39"/>
      <c r="CYA16" s="39"/>
      <c r="CYB16" s="39"/>
      <c r="CYC16" s="39"/>
      <c r="CYD16" s="39"/>
      <c r="CYE16" s="39"/>
      <c r="CYF16" s="39"/>
      <c r="CYG16" s="39"/>
      <c r="CYH16" s="39"/>
      <c r="CYI16" s="39"/>
      <c r="CYJ16" s="39"/>
      <c r="CYK16" s="39"/>
      <c r="CYL16" s="39"/>
      <c r="CYM16" s="39"/>
      <c r="CYN16" s="39"/>
      <c r="CYO16" s="39"/>
      <c r="CYP16" s="39"/>
      <c r="CYQ16" s="39"/>
      <c r="CYR16" s="39"/>
      <c r="CYS16" s="39"/>
      <c r="CYT16" s="39"/>
      <c r="CYU16" s="39"/>
      <c r="CYV16" s="39"/>
      <c r="CYW16" s="39"/>
      <c r="CYX16" s="39"/>
      <c r="CYY16" s="39"/>
      <c r="CYZ16" s="39"/>
      <c r="CZA16" s="39"/>
      <c r="CZB16" s="39"/>
      <c r="CZC16" s="39"/>
      <c r="CZD16" s="39"/>
      <c r="CZE16" s="39"/>
      <c r="CZF16" s="39"/>
      <c r="CZG16" s="39"/>
      <c r="CZH16" s="39"/>
      <c r="CZI16" s="39"/>
      <c r="CZJ16" s="39"/>
      <c r="CZK16" s="39"/>
      <c r="CZL16" s="39"/>
      <c r="CZM16" s="39"/>
      <c r="CZN16" s="39"/>
      <c r="CZO16" s="39"/>
      <c r="CZP16" s="39"/>
      <c r="CZQ16" s="39"/>
      <c r="CZR16" s="39"/>
      <c r="CZS16" s="39"/>
      <c r="CZT16" s="39"/>
      <c r="CZU16" s="39"/>
      <c r="CZV16" s="39"/>
      <c r="CZW16" s="39"/>
      <c r="CZX16" s="39"/>
      <c r="CZY16" s="39"/>
      <c r="CZZ16" s="39"/>
      <c r="DAA16" s="39"/>
      <c r="DAB16" s="39"/>
      <c r="DAC16" s="39"/>
      <c r="DAD16" s="39"/>
      <c r="DAE16" s="39"/>
      <c r="DAF16" s="39"/>
      <c r="DAG16" s="39"/>
      <c r="DAH16" s="39"/>
      <c r="DAI16" s="39"/>
      <c r="DAJ16" s="39"/>
      <c r="DAK16" s="39"/>
      <c r="DAL16" s="39"/>
      <c r="DAM16" s="39"/>
      <c r="DAN16" s="39"/>
      <c r="DAO16" s="39"/>
      <c r="DAP16" s="39"/>
      <c r="DAQ16" s="39"/>
      <c r="DAR16" s="39"/>
      <c r="DAS16" s="39"/>
      <c r="DAT16" s="39"/>
      <c r="DAU16" s="39"/>
      <c r="DAV16" s="39"/>
      <c r="DAW16" s="39"/>
      <c r="DAX16" s="39"/>
      <c r="DAY16" s="39"/>
      <c r="DAZ16" s="39"/>
      <c r="DBA16" s="39"/>
      <c r="DBB16" s="39"/>
      <c r="DBC16" s="39"/>
      <c r="DBD16" s="39"/>
      <c r="DBE16" s="39"/>
      <c r="DBF16" s="39"/>
      <c r="DBG16" s="39"/>
      <c r="DBH16" s="39"/>
      <c r="DBI16" s="39"/>
      <c r="DBJ16" s="39"/>
      <c r="DBK16" s="39"/>
      <c r="DBL16" s="39"/>
      <c r="DBM16" s="39"/>
      <c r="DBN16" s="39"/>
      <c r="DBO16" s="39"/>
      <c r="DBP16" s="39"/>
      <c r="DBQ16" s="39"/>
      <c r="DBR16" s="39"/>
      <c r="DBS16" s="39"/>
      <c r="DBT16" s="39"/>
      <c r="DBU16" s="39"/>
      <c r="DBV16" s="39"/>
      <c r="DBW16" s="39"/>
      <c r="DBX16" s="39"/>
      <c r="DBY16" s="39"/>
      <c r="DBZ16" s="39"/>
      <c r="DCA16" s="39"/>
      <c r="DCB16" s="39"/>
      <c r="DCC16" s="39"/>
      <c r="DCD16" s="39"/>
      <c r="DCE16" s="39"/>
      <c r="DCF16" s="39"/>
      <c r="DCG16" s="39"/>
      <c r="DCH16" s="39"/>
      <c r="DCI16" s="39"/>
      <c r="DCJ16" s="39"/>
      <c r="DCK16" s="39"/>
      <c r="DCL16" s="39"/>
      <c r="DCM16" s="39"/>
      <c r="DCN16" s="39"/>
      <c r="DCO16" s="39"/>
      <c r="DCP16" s="39"/>
      <c r="DCQ16" s="39"/>
      <c r="DCR16" s="39"/>
      <c r="DCS16" s="39"/>
      <c r="DCT16" s="39"/>
      <c r="DCU16" s="39"/>
      <c r="DCV16" s="39"/>
      <c r="DCW16" s="39"/>
      <c r="DCX16" s="39"/>
      <c r="DCY16" s="39"/>
      <c r="DCZ16" s="39"/>
      <c r="DDA16" s="39"/>
      <c r="DDB16" s="39"/>
      <c r="DDC16" s="39"/>
      <c r="DDD16" s="39"/>
      <c r="DDE16" s="39"/>
      <c r="DDF16" s="39"/>
      <c r="DDG16" s="39"/>
      <c r="DDH16" s="39"/>
      <c r="DDI16" s="39"/>
      <c r="DDJ16" s="39"/>
      <c r="DDK16" s="39"/>
      <c r="DDL16" s="39"/>
      <c r="DDM16" s="39"/>
      <c r="DDN16" s="39"/>
      <c r="DDO16" s="39"/>
      <c r="DDP16" s="39"/>
      <c r="DDQ16" s="39"/>
      <c r="DDR16" s="39"/>
      <c r="DDS16" s="39"/>
      <c r="DDT16" s="39"/>
      <c r="DDU16" s="39"/>
      <c r="DDV16" s="39"/>
      <c r="DDW16" s="39"/>
      <c r="DDX16" s="39"/>
      <c r="DDY16" s="39"/>
      <c r="DDZ16" s="39"/>
      <c r="DEA16" s="39"/>
      <c r="DEB16" s="39"/>
      <c r="DEC16" s="39"/>
      <c r="DED16" s="39"/>
      <c r="DEE16" s="39"/>
      <c r="DEF16" s="39"/>
      <c r="DEG16" s="39"/>
      <c r="DEH16" s="39"/>
      <c r="DEI16" s="39"/>
      <c r="DEJ16" s="39"/>
      <c r="DEK16" s="39"/>
      <c r="DEL16" s="39"/>
      <c r="DEM16" s="39"/>
      <c r="DEN16" s="39"/>
      <c r="DEO16" s="39"/>
      <c r="DEP16" s="39"/>
      <c r="DEQ16" s="39"/>
      <c r="DER16" s="39"/>
      <c r="DES16" s="39"/>
      <c r="DET16" s="39"/>
      <c r="DEU16" s="39"/>
      <c r="DEV16" s="39"/>
      <c r="DEW16" s="39"/>
      <c r="DEX16" s="39"/>
      <c r="DEY16" s="39"/>
      <c r="DEZ16" s="39"/>
      <c r="DFA16" s="39"/>
      <c r="DFB16" s="39"/>
      <c r="DFC16" s="39"/>
      <c r="DFD16" s="39"/>
      <c r="DFE16" s="39"/>
      <c r="DFF16" s="39"/>
      <c r="DFG16" s="39"/>
      <c r="DFH16" s="39"/>
      <c r="DFI16" s="39"/>
      <c r="DFJ16" s="39"/>
      <c r="DFK16" s="39"/>
      <c r="DFL16" s="39"/>
      <c r="DFM16" s="39"/>
      <c r="DFN16" s="39"/>
      <c r="DFO16" s="39"/>
      <c r="DFP16" s="39"/>
      <c r="DFQ16" s="39"/>
      <c r="DFR16" s="39"/>
      <c r="DFS16" s="39"/>
      <c r="DFT16" s="39"/>
      <c r="DFU16" s="39"/>
      <c r="DFV16" s="39"/>
      <c r="DFW16" s="39"/>
      <c r="DFX16" s="39"/>
      <c r="DFY16" s="39"/>
      <c r="DFZ16" s="39"/>
      <c r="DGA16" s="39"/>
      <c r="DGB16" s="39"/>
      <c r="DGC16" s="39"/>
      <c r="DGD16" s="39"/>
      <c r="DGE16" s="39"/>
      <c r="DGF16" s="39"/>
      <c r="DGG16" s="39"/>
      <c r="DGH16" s="39"/>
      <c r="DGI16" s="39"/>
      <c r="DGJ16" s="39"/>
      <c r="DGK16" s="39"/>
      <c r="DGL16" s="39"/>
      <c r="DGM16" s="39"/>
      <c r="DGN16" s="39"/>
      <c r="DGO16" s="39"/>
      <c r="DGP16" s="39"/>
      <c r="DGQ16" s="39"/>
      <c r="DGR16" s="39"/>
      <c r="DGS16" s="39"/>
      <c r="DGT16" s="39"/>
      <c r="DGU16" s="39"/>
      <c r="DGV16" s="39"/>
      <c r="DGW16" s="39"/>
      <c r="DGX16" s="39"/>
      <c r="DGY16" s="39"/>
      <c r="DGZ16" s="39"/>
      <c r="DHA16" s="39"/>
      <c r="DHB16" s="39"/>
      <c r="DHC16" s="39"/>
      <c r="DHD16" s="39"/>
      <c r="DHE16" s="39"/>
      <c r="DHF16" s="39"/>
      <c r="DHG16" s="39"/>
      <c r="DHH16" s="39"/>
      <c r="DHI16" s="39"/>
      <c r="DHJ16" s="39"/>
      <c r="DHK16" s="39"/>
      <c r="DHL16" s="39"/>
      <c r="DHM16" s="39"/>
      <c r="DHN16" s="39"/>
      <c r="DHO16" s="39"/>
      <c r="DHP16" s="39"/>
      <c r="DHQ16" s="39"/>
      <c r="DHR16" s="39"/>
      <c r="DHS16" s="39"/>
      <c r="DHT16" s="39"/>
      <c r="DHU16" s="39"/>
      <c r="DHV16" s="39"/>
      <c r="DHW16" s="39"/>
      <c r="DHX16" s="39"/>
      <c r="DHY16" s="39"/>
      <c r="DHZ16" s="39"/>
      <c r="DIA16" s="39"/>
      <c r="DIB16" s="39"/>
      <c r="DIC16" s="39"/>
      <c r="DID16" s="39"/>
      <c r="DIE16" s="39"/>
      <c r="DIF16" s="39"/>
      <c r="DIG16" s="39"/>
      <c r="DIH16" s="39"/>
      <c r="DII16" s="39"/>
      <c r="DIJ16" s="39"/>
      <c r="DIK16" s="39"/>
      <c r="DIL16" s="39"/>
      <c r="DIM16" s="39"/>
      <c r="DIN16" s="39"/>
      <c r="DIO16" s="39"/>
      <c r="DIP16" s="39"/>
      <c r="DIQ16" s="39"/>
      <c r="DIR16" s="39"/>
      <c r="DIS16" s="39"/>
      <c r="DIT16" s="39"/>
      <c r="DIU16" s="39"/>
      <c r="DIV16" s="39"/>
      <c r="DIW16" s="39"/>
      <c r="DIX16" s="39"/>
      <c r="DIY16" s="39"/>
      <c r="DIZ16" s="39"/>
      <c r="DJA16" s="39"/>
      <c r="DJB16" s="39"/>
      <c r="DJC16" s="39"/>
      <c r="DJD16" s="39"/>
      <c r="DJE16" s="39"/>
      <c r="DJF16" s="39"/>
      <c r="DJG16" s="39"/>
      <c r="DJH16" s="39"/>
      <c r="DJI16" s="39"/>
      <c r="DJJ16" s="39"/>
      <c r="DJK16" s="39"/>
      <c r="DJL16" s="39"/>
      <c r="DJM16" s="39"/>
      <c r="DJN16" s="39"/>
      <c r="DJO16" s="39"/>
      <c r="DJP16" s="39"/>
      <c r="DJQ16" s="39"/>
      <c r="DJR16" s="39"/>
      <c r="DJS16" s="39"/>
      <c r="DJT16" s="39"/>
      <c r="DJU16" s="39"/>
      <c r="DJV16" s="39"/>
      <c r="DJW16" s="39"/>
      <c r="DJX16" s="39"/>
      <c r="DJY16" s="39"/>
      <c r="DJZ16" s="39"/>
      <c r="DKA16" s="39"/>
      <c r="DKB16" s="39"/>
      <c r="DKC16" s="39"/>
      <c r="DKD16" s="39"/>
      <c r="DKE16" s="39"/>
      <c r="DKF16" s="39"/>
      <c r="DKG16" s="39"/>
      <c r="DKH16" s="39"/>
      <c r="DKI16" s="39"/>
      <c r="DKJ16" s="39"/>
      <c r="DKK16" s="39"/>
      <c r="DKL16" s="39"/>
      <c r="DKM16" s="39"/>
      <c r="DKN16" s="39"/>
      <c r="DKO16" s="39"/>
      <c r="DKP16" s="39"/>
      <c r="DKQ16" s="39"/>
      <c r="DKR16" s="39"/>
      <c r="DKS16" s="39"/>
      <c r="DKT16" s="39"/>
      <c r="DKU16" s="39"/>
      <c r="DKV16" s="39"/>
      <c r="DKW16" s="39"/>
      <c r="DKX16" s="39"/>
      <c r="DKY16" s="39"/>
      <c r="DKZ16" s="39"/>
      <c r="DLA16" s="39"/>
      <c r="DLB16" s="39"/>
      <c r="DLC16" s="39"/>
      <c r="DLD16" s="39"/>
      <c r="DLE16" s="39"/>
      <c r="DLF16" s="39"/>
      <c r="DLG16" s="39"/>
      <c r="DLH16" s="39"/>
      <c r="DLI16" s="39"/>
      <c r="DLJ16" s="39"/>
      <c r="DLK16" s="39"/>
      <c r="DLL16" s="39"/>
      <c r="DLM16" s="39"/>
      <c r="DLN16" s="39"/>
      <c r="DLO16" s="39"/>
      <c r="DLP16" s="39"/>
      <c r="DLQ16" s="39"/>
      <c r="DLR16" s="39"/>
      <c r="DLS16" s="39"/>
      <c r="DLT16" s="39"/>
      <c r="DLU16" s="39"/>
      <c r="DLV16" s="39"/>
      <c r="DLW16" s="39"/>
      <c r="DLX16" s="39"/>
      <c r="DLY16" s="39"/>
      <c r="DLZ16" s="39"/>
      <c r="DMA16" s="39"/>
      <c r="DMB16" s="39"/>
      <c r="DMC16" s="39"/>
      <c r="DMD16" s="39"/>
      <c r="DME16" s="39"/>
      <c r="DMF16" s="39"/>
      <c r="DMG16" s="39"/>
      <c r="DMH16" s="39"/>
      <c r="DMI16" s="39"/>
      <c r="DMJ16" s="39"/>
      <c r="DMK16" s="39"/>
      <c r="DML16" s="39"/>
      <c r="DMM16" s="39"/>
      <c r="DMN16" s="39"/>
      <c r="DMO16" s="39"/>
      <c r="DMP16" s="39"/>
      <c r="DMQ16" s="39"/>
      <c r="DMR16" s="39"/>
      <c r="DMS16" s="39"/>
      <c r="DMT16" s="39"/>
      <c r="DMU16" s="39"/>
      <c r="DMV16" s="39"/>
      <c r="DMW16" s="39"/>
      <c r="DMX16" s="39"/>
      <c r="DMY16" s="39"/>
      <c r="DMZ16" s="39"/>
      <c r="DNA16" s="39"/>
      <c r="DNB16" s="39"/>
      <c r="DNC16" s="39"/>
      <c r="DND16" s="39"/>
      <c r="DNE16" s="39"/>
      <c r="DNF16" s="39"/>
      <c r="DNG16" s="39"/>
      <c r="DNH16" s="39"/>
      <c r="DNI16" s="39"/>
      <c r="DNJ16" s="39"/>
      <c r="DNK16" s="39"/>
      <c r="DNL16" s="39"/>
      <c r="DNM16" s="39"/>
      <c r="DNN16" s="39"/>
      <c r="DNO16" s="39"/>
      <c r="DNP16" s="39"/>
      <c r="DNQ16" s="39"/>
      <c r="DNR16" s="39"/>
      <c r="DNS16" s="39"/>
      <c r="DNT16" s="39"/>
      <c r="DNU16" s="39"/>
      <c r="DNV16" s="39"/>
      <c r="DNW16" s="39"/>
      <c r="DNX16" s="39"/>
      <c r="DNY16" s="39"/>
      <c r="DNZ16" s="39"/>
      <c r="DOA16" s="39"/>
      <c r="DOB16" s="39"/>
      <c r="DOC16" s="39"/>
      <c r="DOD16" s="39"/>
      <c r="DOE16" s="39"/>
      <c r="DOF16" s="39"/>
      <c r="DOG16" s="39"/>
      <c r="DOH16" s="39"/>
      <c r="DOI16" s="39"/>
      <c r="DOJ16" s="39"/>
      <c r="DOK16" s="39"/>
      <c r="DOL16" s="39"/>
      <c r="DOM16" s="39"/>
      <c r="DON16" s="39"/>
      <c r="DOO16" s="39"/>
      <c r="DOP16" s="39"/>
      <c r="DOQ16" s="39"/>
      <c r="DOR16" s="39"/>
      <c r="DOS16" s="39"/>
      <c r="DOT16" s="39"/>
      <c r="DOU16" s="39"/>
      <c r="DOV16" s="39"/>
      <c r="DOW16" s="39"/>
      <c r="DOX16" s="39"/>
      <c r="DOY16" s="39"/>
      <c r="DOZ16" s="39"/>
      <c r="DPA16" s="39"/>
      <c r="DPB16" s="39"/>
      <c r="DPC16" s="39"/>
      <c r="DPD16" s="39"/>
      <c r="DPE16" s="39"/>
      <c r="DPF16" s="39"/>
      <c r="DPG16" s="39"/>
      <c r="DPH16" s="39"/>
      <c r="DPI16" s="39"/>
      <c r="DPJ16" s="39"/>
      <c r="DPK16" s="39"/>
      <c r="DPL16" s="39"/>
      <c r="DPM16" s="39"/>
      <c r="DPN16" s="39"/>
      <c r="DPO16" s="39"/>
      <c r="DPP16" s="39"/>
      <c r="DPQ16" s="39"/>
      <c r="DPR16" s="39"/>
      <c r="DPS16" s="39"/>
      <c r="DPT16" s="39"/>
      <c r="DPU16" s="39"/>
      <c r="DPV16" s="39"/>
      <c r="DPW16" s="39"/>
      <c r="DPX16" s="39"/>
      <c r="DPY16" s="39"/>
      <c r="DPZ16" s="39"/>
      <c r="DQA16" s="39"/>
      <c r="DQB16" s="39"/>
      <c r="DQC16" s="39"/>
      <c r="DQD16" s="39"/>
      <c r="DQE16" s="39"/>
      <c r="DQF16" s="39"/>
      <c r="DQG16" s="39"/>
      <c r="DQH16" s="39"/>
      <c r="DQI16" s="39"/>
      <c r="DQJ16" s="39"/>
      <c r="DQK16" s="39"/>
      <c r="DQL16" s="39"/>
      <c r="DQM16" s="39"/>
      <c r="DQN16" s="39"/>
      <c r="DQO16" s="39"/>
      <c r="DQP16" s="39"/>
      <c r="DQQ16" s="39"/>
      <c r="DQR16" s="39"/>
      <c r="DQS16" s="39"/>
      <c r="DQT16" s="39"/>
      <c r="DQU16" s="39"/>
      <c r="DQV16" s="39"/>
      <c r="DQW16" s="39"/>
      <c r="DQX16" s="39"/>
      <c r="DQY16" s="39"/>
      <c r="DQZ16" s="39"/>
      <c r="DRA16" s="39"/>
      <c r="DRB16" s="39"/>
      <c r="DRC16" s="39"/>
      <c r="DRD16" s="39"/>
      <c r="DRE16" s="39"/>
      <c r="DRF16" s="39"/>
      <c r="DRG16" s="39"/>
      <c r="DRH16" s="39"/>
      <c r="DRI16" s="39"/>
      <c r="DRJ16" s="39"/>
      <c r="DRK16" s="39"/>
      <c r="DRL16" s="39"/>
      <c r="DRM16" s="39"/>
      <c r="DRN16" s="39"/>
      <c r="DRO16" s="39"/>
      <c r="DRP16" s="39"/>
      <c r="DRQ16" s="39"/>
      <c r="DRR16" s="39"/>
      <c r="DRS16" s="39"/>
      <c r="DRT16" s="39"/>
      <c r="DRU16" s="39"/>
      <c r="DRV16" s="39"/>
      <c r="DRW16" s="39"/>
      <c r="DRX16" s="39"/>
      <c r="DRY16" s="39"/>
      <c r="DRZ16" s="39"/>
      <c r="DSA16" s="39"/>
      <c r="DSB16" s="39"/>
      <c r="DSC16" s="39"/>
      <c r="DSD16" s="39"/>
      <c r="DSE16" s="39"/>
      <c r="DSF16" s="39"/>
      <c r="DSG16" s="39"/>
      <c r="DSH16" s="39"/>
      <c r="DSI16" s="39"/>
      <c r="DSJ16" s="39"/>
      <c r="DSK16" s="39"/>
      <c r="DSL16" s="39"/>
      <c r="DSM16" s="39"/>
      <c r="DSN16" s="39"/>
      <c r="DSO16" s="39"/>
      <c r="DSP16" s="39"/>
      <c r="DSQ16" s="39"/>
      <c r="DSR16" s="39"/>
      <c r="DSS16" s="39"/>
      <c r="DST16" s="39"/>
      <c r="DSU16" s="39"/>
      <c r="DSV16" s="39"/>
      <c r="DSW16" s="39"/>
      <c r="DSX16" s="39"/>
      <c r="DSY16" s="39"/>
      <c r="DSZ16" s="39"/>
      <c r="DTA16" s="39"/>
      <c r="DTB16" s="39"/>
      <c r="DTC16" s="39"/>
      <c r="DTD16" s="39"/>
      <c r="DTE16" s="39"/>
      <c r="DTF16" s="39"/>
      <c r="DTG16" s="39"/>
      <c r="DTH16" s="39"/>
      <c r="DTI16" s="39"/>
      <c r="DTJ16" s="39"/>
      <c r="DTK16" s="39"/>
      <c r="DTL16" s="39"/>
      <c r="DTM16" s="39"/>
      <c r="DTN16" s="39"/>
      <c r="DTO16" s="39"/>
      <c r="DTP16" s="39"/>
      <c r="DTQ16" s="39"/>
      <c r="DTR16" s="39"/>
      <c r="DTS16" s="39"/>
      <c r="DTT16" s="39"/>
      <c r="DTU16" s="39"/>
      <c r="DTV16" s="39"/>
      <c r="DTW16" s="39"/>
      <c r="DTX16" s="39"/>
      <c r="DTY16" s="39"/>
      <c r="DTZ16" s="39"/>
      <c r="DUA16" s="39"/>
      <c r="DUB16" s="39"/>
      <c r="DUC16" s="39"/>
      <c r="DUD16" s="39"/>
      <c r="DUE16" s="39"/>
      <c r="DUF16" s="39"/>
      <c r="DUG16" s="39"/>
      <c r="DUH16" s="39"/>
      <c r="DUI16" s="39"/>
      <c r="DUJ16" s="39"/>
      <c r="DUK16" s="39"/>
      <c r="DUL16" s="39"/>
      <c r="DUM16" s="39"/>
      <c r="DUN16" s="39"/>
      <c r="DUO16" s="39"/>
      <c r="DUP16" s="39"/>
      <c r="DUQ16" s="39"/>
      <c r="DUR16" s="39"/>
      <c r="DUS16" s="39"/>
      <c r="DUT16" s="39"/>
      <c r="DUU16" s="39"/>
      <c r="DUV16" s="39"/>
      <c r="DUW16" s="39"/>
      <c r="DUX16" s="39"/>
      <c r="DUY16" s="39"/>
      <c r="DUZ16" s="39"/>
      <c r="DVA16" s="39"/>
      <c r="DVB16" s="39"/>
      <c r="DVC16" s="39"/>
      <c r="DVD16" s="39"/>
      <c r="DVE16" s="39"/>
      <c r="DVF16" s="39"/>
      <c r="DVG16" s="39"/>
      <c r="DVH16" s="39"/>
      <c r="DVI16" s="39"/>
      <c r="DVJ16" s="39"/>
      <c r="DVK16" s="39"/>
      <c r="DVL16" s="39"/>
      <c r="DVM16" s="39"/>
      <c r="DVN16" s="39"/>
      <c r="DVO16" s="39"/>
      <c r="DVP16" s="39"/>
      <c r="DVQ16" s="39"/>
      <c r="DVR16" s="39"/>
      <c r="DVS16" s="39"/>
      <c r="DVT16" s="39"/>
      <c r="DVU16" s="39"/>
      <c r="DVV16" s="39"/>
      <c r="DVW16" s="39"/>
      <c r="DVX16" s="39"/>
      <c r="DVY16" s="39"/>
      <c r="DVZ16" s="39"/>
      <c r="DWA16" s="39"/>
      <c r="DWB16" s="39"/>
      <c r="DWC16" s="39"/>
      <c r="DWD16" s="39"/>
      <c r="DWE16" s="39"/>
      <c r="DWF16" s="39"/>
      <c r="DWG16" s="39"/>
      <c r="DWH16" s="39"/>
      <c r="DWI16" s="39"/>
      <c r="DWJ16" s="39"/>
      <c r="DWK16" s="39"/>
      <c r="DWL16" s="39"/>
      <c r="DWM16" s="39"/>
      <c r="DWN16" s="39"/>
      <c r="DWO16" s="39"/>
      <c r="DWP16" s="39"/>
      <c r="DWQ16" s="39"/>
      <c r="DWR16" s="39"/>
      <c r="DWS16" s="39"/>
      <c r="DWT16" s="39"/>
      <c r="DWU16" s="39"/>
      <c r="DWV16" s="39"/>
      <c r="DWW16" s="39"/>
      <c r="DWX16" s="39"/>
      <c r="DWY16" s="39"/>
      <c r="DWZ16" s="39"/>
      <c r="DXA16" s="39"/>
      <c r="DXB16" s="39"/>
      <c r="DXC16" s="39"/>
      <c r="DXD16" s="39"/>
      <c r="DXE16" s="39"/>
      <c r="DXF16" s="39"/>
      <c r="DXG16" s="39"/>
      <c r="DXH16" s="39"/>
      <c r="DXI16" s="39"/>
      <c r="DXJ16" s="39"/>
      <c r="DXK16" s="39"/>
      <c r="DXL16" s="39"/>
      <c r="DXM16" s="39"/>
      <c r="DXN16" s="39"/>
      <c r="DXO16" s="39"/>
      <c r="DXP16" s="39"/>
      <c r="DXQ16" s="39"/>
      <c r="DXR16" s="39"/>
      <c r="DXS16" s="39"/>
      <c r="DXT16" s="39"/>
      <c r="DXU16" s="39"/>
      <c r="DXV16" s="39"/>
      <c r="DXW16" s="39"/>
      <c r="DXX16" s="39"/>
      <c r="DXY16" s="39"/>
      <c r="DXZ16" s="39"/>
      <c r="DYA16" s="39"/>
      <c r="DYB16" s="39"/>
      <c r="DYC16" s="39"/>
      <c r="DYD16" s="39"/>
      <c r="DYE16" s="39"/>
      <c r="DYF16" s="39"/>
      <c r="DYG16" s="39"/>
      <c r="DYH16" s="39"/>
      <c r="DYI16" s="39"/>
      <c r="DYJ16" s="39"/>
      <c r="DYK16" s="39"/>
      <c r="DYL16" s="39"/>
      <c r="DYM16" s="39"/>
      <c r="DYN16" s="39"/>
      <c r="DYO16" s="39"/>
      <c r="DYP16" s="39"/>
      <c r="DYQ16" s="39"/>
      <c r="DYR16" s="39"/>
      <c r="DYS16" s="39"/>
      <c r="DYT16" s="39"/>
      <c r="DYU16" s="39"/>
      <c r="DYV16" s="39"/>
      <c r="DYW16" s="39"/>
      <c r="DYX16" s="39"/>
      <c r="DYY16" s="39"/>
      <c r="DYZ16" s="39"/>
      <c r="DZA16" s="39"/>
      <c r="DZB16" s="39"/>
      <c r="DZC16" s="39"/>
      <c r="DZD16" s="39"/>
      <c r="DZE16" s="39"/>
      <c r="DZF16" s="39"/>
      <c r="DZG16" s="39"/>
      <c r="DZH16" s="39"/>
      <c r="DZI16" s="39"/>
      <c r="DZJ16" s="39"/>
      <c r="DZK16" s="39"/>
      <c r="DZL16" s="39"/>
      <c r="DZM16" s="39"/>
      <c r="DZN16" s="39"/>
      <c r="DZO16" s="39"/>
      <c r="DZP16" s="39"/>
      <c r="DZQ16" s="39"/>
      <c r="DZR16" s="39"/>
      <c r="DZS16" s="39"/>
      <c r="DZT16" s="39"/>
      <c r="DZU16" s="39"/>
      <c r="DZV16" s="39"/>
      <c r="DZW16" s="39"/>
      <c r="DZX16" s="39"/>
      <c r="DZY16" s="39"/>
      <c r="DZZ16" s="39"/>
      <c r="EAA16" s="39"/>
      <c r="EAB16" s="39"/>
      <c r="EAC16" s="39"/>
      <c r="EAD16" s="39"/>
      <c r="EAE16" s="39"/>
      <c r="EAF16" s="39"/>
      <c r="EAG16" s="39"/>
      <c r="EAH16" s="39"/>
      <c r="EAI16" s="39"/>
      <c r="EAJ16" s="39"/>
      <c r="EAK16" s="39"/>
      <c r="EAL16" s="39"/>
      <c r="EAM16" s="39"/>
      <c r="EAN16" s="39"/>
      <c r="EAO16" s="39"/>
      <c r="EAP16" s="39"/>
      <c r="EAQ16" s="39"/>
      <c r="EAR16" s="39"/>
      <c r="EAS16" s="39"/>
      <c r="EAT16" s="39"/>
      <c r="EAU16" s="39"/>
      <c r="EAV16" s="39"/>
      <c r="EAW16" s="39"/>
      <c r="EAX16" s="39"/>
      <c r="EAY16" s="39"/>
      <c r="EAZ16" s="39"/>
      <c r="EBA16" s="39"/>
      <c r="EBB16" s="39"/>
      <c r="EBC16" s="39"/>
      <c r="EBD16" s="39"/>
      <c r="EBE16" s="39"/>
      <c r="EBF16" s="39"/>
      <c r="EBG16" s="39"/>
      <c r="EBH16" s="39"/>
      <c r="EBI16" s="39"/>
      <c r="EBJ16" s="39"/>
      <c r="EBK16" s="39"/>
      <c r="EBL16" s="39"/>
      <c r="EBM16" s="39"/>
      <c r="EBN16" s="39"/>
      <c r="EBO16" s="39"/>
      <c r="EBP16" s="39"/>
      <c r="EBQ16" s="39"/>
      <c r="EBR16" s="39"/>
      <c r="EBS16" s="39"/>
      <c r="EBT16" s="39"/>
      <c r="EBU16" s="39"/>
      <c r="EBV16" s="39"/>
      <c r="EBW16" s="39"/>
      <c r="EBX16" s="39"/>
      <c r="EBY16" s="39"/>
      <c r="EBZ16" s="39"/>
      <c r="ECA16" s="39"/>
      <c r="ECB16" s="39"/>
      <c r="ECC16" s="39"/>
      <c r="ECD16" s="39"/>
      <c r="ECE16" s="39"/>
      <c r="ECF16" s="39"/>
      <c r="ECG16" s="39"/>
      <c r="ECH16" s="39"/>
      <c r="ECI16" s="39"/>
      <c r="ECJ16" s="39"/>
      <c r="ECK16" s="39"/>
      <c r="ECL16" s="39"/>
      <c r="ECM16" s="39"/>
      <c r="ECN16" s="39"/>
      <c r="ECO16" s="39"/>
      <c r="ECP16" s="39"/>
      <c r="ECQ16" s="39"/>
      <c r="ECR16" s="39"/>
      <c r="ECS16" s="39"/>
      <c r="ECT16" s="39"/>
      <c r="ECU16" s="39"/>
      <c r="ECV16" s="39"/>
      <c r="ECW16" s="39"/>
      <c r="ECX16" s="39"/>
      <c r="ECY16" s="39"/>
      <c r="ECZ16" s="39"/>
      <c r="EDA16" s="39"/>
      <c r="EDB16" s="39"/>
      <c r="EDC16" s="39"/>
      <c r="EDD16" s="39"/>
      <c r="EDE16" s="39"/>
      <c r="EDF16" s="39"/>
      <c r="EDG16" s="39"/>
      <c r="EDH16" s="39"/>
      <c r="EDI16" s="39"/>
      <c r="EDJ16" s="39"/>
      <c r="EDK16" s="39"/>
      <c r="EDL16" s="39"/>
      <c r="EDM16" s="39"/>
      <c r="EDN16" s="39"/>
      <c r="EDO16" s="39"/>
      <c r="EDP16" s="39"/>
      <c r="EDQ16" s="39"/>
      <c r="EDR16" s="39"/>
      <c r="EDS16" s="39"/>
      <c r="EDT16" s="39"/>
      <c r="EDU16" s="39"/>
      <c r="EDV16" s="39"/>
      <c r="EDW16" s="39"/>
      <c r="EDX16" s="39"/>
      <c r="EDY16" s="39"/>
      <c r="EDZ16" s="39"/>
      <c r="EEA16" s="39"/>
      <c r="EEB16" s="39"/>
      <c r="EEC16" s="39"/>
      <c r="EED16" s="39"/>
      <c r="EEE16" s="39"/>
      <c r="EEF16" s="39"/>
      <c r="EEG16" s="39"/>
      <c r="EEH16" s="39"/>
      <c r="EEI16" s="39"/>
      <c r="EEJ16" s="39"/>
      <c r="EEK16" s="39"/>
      <c r="EEL16" s="39"/>
      <c r="EEM16" s="39"/>
      <c r="EEN16" s="39"/>
      <c r="EEO16" s="39"/>
      <c r="EEP16" s="39"/>
      <c r="EEQ16" s="39"/>
      <c r="EER16" s="39"/>
      <c r="EES16" s="39"/>
      <c r="EET16" s="39"/>
      <c r="EEU16" s="39"/>
      <c r="EEV16" s="39"/>
      <c r="EEW16" s="39"/>
      <c r="EEX16" s="39"/>
      <c r="EEY16" s="39"/>
      <c r="EEZ16" s="39"/>
      <c r="EFA16" s="39"/>
      <c r="EFB16" s="39"/>
      <c r="EFC16" s="39"/>
      <c r="EFD16" s="39"/>
      <c r="EFE16" s="39"/>
      <c r="EFF16" s="39"/>
      <c r="EFG16" s="39"/>
      <c r="EFH16" s="39"/>
      <c r="EFI16" s="39"/>
      <c r="EFJ16" s="39"/>
      <c r="EFK16" s="39"/>
      <c r="EFL16" s="39"/>
      <c r="EFM16" s="39"/>
      <c r="EFN16" s="39"/>
      <c r="EFO16" s="39"/>
      <c r="EFP16" s="39"/>
      <c r="EFQ16" s="39"/>
      <c r="EFR16" s="39"/>
      <c r="EFS16" s="39"/>
      <c r="EFT16" s="39"/>
      <c r="EFU16" s="39"/>
      <c r="EFV16" s="39"/>
      <c r="EFW16" s="39"/>
      <c r="EFX16" s="39"/>
      <c r="EFY16" s="39"/>
      <c r="EFZ16" s="39"/>
      <c r="EGA16" s="39"/>
      <c r="EGB16" s="39"/>
      <c r="EGC16" s="39"/>
      <c r="EGD16" s="39"/>
      <c r="EGE16" s="39"/>
      <c r="EGF16" s="39"/>
      <c r="EGG16" s="39"/>
      <c r="EGH16" s="39"/>
      <c r="EGI16" s="39"/>
      <c r="EGJ16" s="39"/>
      <c r="EGK16" s="39"/>
      <c r="EGL16" s="39"/>
      <c r="EGM16" s="39"/>
      <c r="EGN16" s="39"/>
      <c r="EGO16" s="39"/>
      <c r="EGP16" s="39"/>
      <c r="EGQ16" s="39"/>
      <c r="EGR16" s="39"/>
      <c r="EGS16" s="39"/>
      <c r="EGT16" s="39"/>
      <c r="EGU16" s="39"/>
      <c r="EGV16" s="39"/>
      <c r="EGW16" s="39"/>
      <c r="EGX16" s="39"/>
      <c r="EGY16" s="39"/>
      <c r="EGZ16" s="39"/>
      <c r="EHA16" s="39"/>
      <c r="EHB16" s="39"/>
      <c r="EHC16" s="39"/>
      <c r="EHD16" s="39"/>
      <c r="EHE16" s="39"/>
      <c r="EHF16" s="39"/>
      <c r="EHG16" s="39"/>
      <c r="EHH16" s="39"/>
      <c r="EHI16" s="39"/>
      <c r="EHJ16" s="39"/>
      <c r="EHK16" s="39"/>
      <c r="EHL16" s="39"/>
      <c r="EHM16" s="39"/>
      <c r="EHN16" s="39"/>
      <c r="EHO16" s="39"/>
      <c r="EHP16" s="39"/>
      <c r="EHQ16" s="39"/>
      <c r="EHR16" s="39"/>
      <c r="EHS16" s="39"/>
      <c r="EHT16" s="39"/>
      <c r="EHU16" s="39"/>
      <c r="EHV16" s="39"/>
      <c r="EHW16" s="39"/>
      <c r="EHX16" s="39"/>
      <c r="EHY16" s="39"/>
      <c r="EHZ16" s="39"/>
      <c r="EIA16" s="39"/>
      <c r="EIB16" s="39"/>
      <c r="EIC16" s="39"/>
      <c r="EID16" s="39"/>
      <c r="EIE16" s="39"/>
      <c r="EIF16" s="39"/>
      <c r="EIG16" s="39"/>
      <c r="EIH16" s="39"/>
      <c r="EII16" s="39"/>
      <c r="EIJ16" s="39"/>
      <c r="EIK16" s="39"/>
      <c r="EIL16" s="39"/>
      <c r="EIM16" s="39"/>
      <c r="EIN16" s="39"/>
      <c r="EIO16" s="39"/>
      <c r="EIP16" s="39"/>
      <c r="EIQ16" s="39"/>
      <c r="EIR16" s="39"/>
      <c r="EIS16" s="39"/>
      <c r="EIT16" s="39"/>
      <c r="EIU16" s="39"/>
      <c r="EIV16" s="39"/>
      <c r="EIW16" s="39"/>
      <c r="EIX16" s="39"/>
      <c r="EIY16" s="39"/>
      <c r="EIZ16" s="39"/>
      <c r="EJA16" s="39"/>
      <c r="EJB16" s="39"/>
      <c r="EJC16" s="39"/>
      <c r="EJD16" s="39"/>
      <c r="EJE16" s="39"/>
      <c r="EJF16" s="39"/>
      <c r="EJG16" s="39"/>
      <c r="EJH16" s="39"/>
      <c r="EJI16" s="39"/>
      <c r="EJJ16" s="39"/>
      <c r="EJK16" s="39"/>
      <c r="EJL16" s="39"/>
      <c r="EJM16" s="39"/>
      <c r="EJN16" s="39"/>
      <c r="EJO16" s="39"/>
      <c r="EJP16" s="39"/>
      <c r="EJQ16" s="39"/>
      <c r="EJR16" s="39"/>
      <c r="EJS16" s="39"/>
      <c r="EJT16" s="39"/>
      <c r="EJU16" s="39"/>
      <c r="EJV16" s="39"/>
      <c r="EJW16" s="39"/>
      <c r="EJX16" s="39"/>
      <c r="EJY16" s="39"/>
      <c r="EJZ16" s="39"/>
      <c r="EKA16" s="39"/>
      <c r="EKB16" s="39"/>
      <c r="EKC16" s="39"/>
      <c r="EKD16" s="39"/>
      <c r="EKE16" s="39"/>
      <c r="EKF16" s="39"/>
      <c r="EKG16" s="39"/>
      <c r="EKH16" s="39"/>
      <c r="EKI16" s="39"/>
      <c r="EKJ16" s="39"/>
      <c r="EKK16" s="39"/>
      <c r="EKL16" s="39"/>
      <c r="EKM16" s="39"/>
      <c r="EKN16" s="39"/>
      <c r="EKO16" s="39"/>
      <c r="EKP16" s="39"/>
      <c r="EKQ16" s="39"/>
      <c r="EKR16" s="39"/>
      <c r="EKS16" s="39"/>
      <c r="EKT16" s="39"/>
      <c r="EKU16" s="39"/>
      <c r="EKV16" s="39"/>
      <c r="EKW16" s="39"/>
      <c r="EKX16" s="39"/>
      <c r="EKY16" s="39"/>
      <c r="EKZ16" s="39"/>
      <c r="ELA16" s="39"/>
      <c r="ELB16" s="39"/>
      <c r="ELC16" s="39"/>
      <c r="ELD16" s="39"/>
      <c r="ELE16" s="39"/>
      <c r="ELF16" s="39"/>
      <c r="ELG16" s="39"/>
      <c r="ELH16" s="39"/>
      <c r="ELI16" s="39"/>
      <c r="ELJ16" s="39"/>
      <c r="ELK16" s="39"/>
      <c r="ELL16" s="39"/>
      <c r="ELM16" s="39"/>
      <c r="ELN16" s="39"/>
      <c r="ELO16" s="39"/>
      <c r="ELP16" s="39"/>
      <c r="ELQ16" s="39"/>
      <c r="ELR16" s="39"/>
      <c r="ELS16" s="39"/>
      <c r="ELT16" s="39"/>
      <c r="ELU16" s="39"/>
      <c r="ELV16" s="39"/>
      <c r="ELW16" s="39"/>
      <c r="ELX16" s="39"/>
      <c r="ELY16" s="39"/>
      <c r="ELZ16" s="39"/>
      <c r="EMA16" s="39"/>
      <c r="EMB16" s="39"/>
      <c r="EMC16" s="39"/>
      <c r="EMD16" s="39"/>
      <c r="EME16" s="39"/>
      <c r="EMF16" s="39"/>
      <c r="EMG16" s="39"/>
      <c r="EMH16" s="39"/>
      <c r="EMI16" s="39"/>
      <c r="EMJ16" s="39"/>
      <c r="EMK16" s="39"/>
      <c r="EML16" s="39"/>
      <c r="EMM16" s="39"/>
      <c r="EMN16" s="39"/>
      <c r="EMO16" s="39"/>
      <c r="EMP16" s="39"/>
      <c r="EMQ16" s="39"/>
      <c r="EMR16" s="39"/>
      <c r="EMS16" s="39"/>
      <c r="EMT16" s="39"/>
      <c r="EMU16" s="39"/>
      <c r="EMV16" s="39"/>
      <c r="EMW16" s="39"/>
      <c r="EMX16" s="39"/>
      <c r="EMY16" s="39"/>
      <c r="EMZ16" s="39"/>
      <c r="ENA16" s="39"/>
      <c r="ENB16" s="39"/>
      <c r="ENC16" s="39"/>
      <c r="END16" s="39"/>
      <c r="ENE16" s="39"/>
      <c r="ENF16" s="39"/>
      <c r="ENG16" s="39"/>
      <c r="ENH16" s="39"/>
      <c r="ENI16" s="39"/>
      <c r="ENJ16" s="39"/>
      <c r="ENK16" s="39"/>
      <c r="ENL16" s="39"/>
      <c r="ENM16" s="39"/>
      <c r="ENN16" s="39"/>
      <c r="ENO16" s="39"/>
      <c r="ENP16" s="39"/>
      <c r="ENQ16" s="39"/>
      <c r="ENR16" s="39"/>
      <c r="ENS16" s="39"/>
      <c r="ENT16" s="39"/>
      <c r="ENU16" s="39"/>
      <c r="ENV16" s="39"/>
      <c r="ENW16" s="39"/>
      <c r="ENX16" s="39"/>
      <c r="ENY16" s="39"/>
      <c r="ENZ16" s="39"/>
      <c r="EOA16" s="39"/>
      <c r="EOB16" s="39"/>
      <c r="EOC16" s="39"/>
      <c r="EOD16" s="39"/>
      <c r="EOE16" s="39"/>
      <c r="EOF16" s="39"/>
      <c r="EOG16" s="39"/>
      <c r="EOH16" s="39"/>
      <c r="EOI16" s="39"/>
      <c r="EOJ16" s="39"/>
      <c r="EOK16" s="39"/>
      <c r="EOL16" s="39"/>
      <c r="EOM16" s="39"/>
      <c r="EON16" s="39"/>
      <c r="EOO16" s="39"/>
      <c r="EOP16" s="39"/>
      <c r="EOQ16" s="39"/>
      <c r="EOR16" s="39"/>
      <c r="EOS16" s="39"/>
      <c r="EOT16" s="39"/>
      <c r="EOU16" s="39"/>
      <c r="EOV16" s="39"/>
      <c r="EOW16" s="39"/>
      <c r="EOX16" s="39"/>
      <c r="EOY16" s="39"/>
      <c r="EOZ16" s="39"/>
      <c r="EPA16" s="39"/>
      <c r="EPB16" s="39"/>
      <c r="EPC16" s="39"/>
      <c r="EPD16" s="39"/>
      <c r="EPE16" s="39"/>
      <c r="EPF16" s="39"/>
      <c r="EPG16" s="39"/>
      <c r="EPH16" s="39"/>
      <c r="EPI16" s="39"/>
      <c r="EPJ16" s="39"/>
      <c r="EPK16" s="39"/>
      <c r="EPL16" s="39"/>
      <c r="EPM16" s="39"/>
      <c r="EPN16" s="39"/>
      <c r="EPO16" s="39"/>
      <c r="EPP16" s="39"/>
      <c r="EPQ16" s="39"/>
      <c r="EPR16" s="39"/>
      <c r="EPS16" s="39"/>
      <c r="EPT16" s="39"/>
      <c r="EPU16" s="39"/>
      <c r="EPV16" s="39"/>
      <c r="EPW16" s="39"/>
      <c r="EPX16" s="39"/>
      <c r="EPY16" s="39"/>
      <c r="EPZ16" s="39"/>
      <c r="EQA16" s="39"/>
      <c r="EQB16" s="39"/>
      <c r="EQC16" s="39"/>
      <c r="EQD16" s="39"/>
      <c r="EQE16" s="39"/>
      <c r="EQF16" s="39"/>
      <c r="EQG16" s="39"/>
      <c r="EQH16" s="39"/>
      <c r="EQI16" s="39"/>
      <c r="EQJ16" s="39"/>
      <c r="EQK16" s="39"/>
      <c r="EQL16" s="39"/>
      <c r="EQM16" s="39"/>
      <c r="EQN16" s="39"/>
      <c r="EQO16" s="39"/>
      <c r="EQP16" s="39"/>
      <c r="EQQ16" s="39"/>
      <c r="EQR16" s="39"/>
      <c r="EQS16" s="39"/>
      <c r="EQT16" s="39"/>
      <c r="EQU16" s="39"/>
      <c r="EQV16" s="39"/>
      <c r="EQW16" s="39"/>
      <c r="EQX16" s="39"/>
      <c r="EQY16" s="39"/>
      <c r="EQZ16" s="39"/>
      <c r="ERA16" s="39"/>
      <c r="ERB16" s="39"/>
      <c r="ERC16" s="39"/>
      <c r="ERD16" s="39"/>
      <c r="ERE16" s="39"/>
      <c r="ERF16" s="39"/>
      <c r="ERG16" s="39"/>
      <c r="ERH16" s="39"/>
      <c r="ERI16" s="39"/>
      <c r="ERJ16" s="39"/>
      <c r="ERK16" s="39"/>
      <c r="ERL16" s="39"/>
      <c r="ERM16" s="39"/>
      <c r="ERN16" s="39"/>
      <c r="ERO16" s="39"/>
      <c r="ERP16" s="39"/>
      <c r="ERQ16" s="39"/>
      <c r="ERR16" s="39"/>
      <c r="ERS16" s="39"/>
      <c r="ERT16" s="39"/>
      <c r="ERU16" s="39"/>
      <c r="ERV16" s="39"/>
      <c r="ERW16" s="39"/>
      <c r="ERX16" s="39"/>
      <c r="ERY16" s="39"/>
      <c r="ERZ16" s="39"/>
      <c r="ESA16" s="39"/>
      <c r="ESB16" s="39"/>
      <c r="ESC16" s="39"/>
      <c r="ESD16" s="39"/>
      <c r="ESE16" s="39"/>
      <c r="ESF16" s="39"/>
      <c r="ESG16" s="39"/>
      <c r="ESH16" s="39"/>
      <c r="ESI16" s="39"/>
      <c r="ESJ16" s="39"/>
      <c r="ESK16" s="39"/>
      <c r="ESL16" s="39"/>
      <c r="ESM16" s="39"/>
      <c r="ESN16" s="39"/>
      <c r="ESO16" s="39"/>
      <c r="ESP16" s="39"/>
      <c r="ESQ16" s="39"/>
      <c r="ESR16" s="39"/>
      <c r="ESS16" s="39"/>
      <c r="EST16" s="39"/>
      <c r="ESU16" s="39"/>
      <c r="ESV16" s="39"/>
      <c r="ESW16" s="39"/>
      <c r="ESX16" s="39"/>
      <c r="ESY16" s="39"/>
      <c r="ESZ16" s="39"/>
      <c r="ETA16" s="39"/>
      <c r="ETB16" s="39"/>
      <c r="ETC16" s="39"/>
      <c r="ETD16" s="39"/>
      <c r="ETE16" s="39"/>
      <c r="ETF16" s="39"/>
      <c r="ETG16" s="39"/>
      <c r="ETH16" s="39"/>
      <c r="ETI16" s="39"/>
      <c r="ETJ16" s="39"/>
      <c r="ETK16" s="39"/>
      <c r="ETL16" s="39"/>
      <c r="ETM16" s="39"/>
      <c r="ETN16" s="39"/>
      <c r="ETO16" s="39"/>
      <c r="ETP16" s="39"/>
      <c r="ETQ16" s="39"/>
      <c r="ETR16" s="39"/>
      <c r="ETS16" s="39"/>
      <c r="ETT16" s="39"/>
      <c r="ETU16" s="39"/>
      <c r="ETV16" s="39"/>
      <c r="ETW16" s="39"/>
      <c r="ETX16" s="39"/>
      <c r="ETY16" s="39"/>
      <c r="ETZ16" s="39"/>
      <c r="EUA16" s="39"/>
      <c r="EUB16" s="39"/>
      <c r="EUC16" s="39"/>
      <c r="EUD16" s="39"/>
      <c r="EUE16" s="39"/>
      <c r="EUF16" s="39"/>
      <c r="EUG16" s="39"/>
      <c r="EUH16" s="39"/>
      <c r="EUI16" s="39"/>
      <c r="EUJ16" s="39"/>
      <c r="EUK16" s="39"/>
      <c r="EUL16" s="39"/>
      <c r="EUM16" s="39"/>
      <c r="EUN16" s="39"/>
      <c r="EUO16" s="39"/>
      <c r="EUP16" s="39"/>
      <c r="EUQ16" s="39"/>
      <c r="EUR16" s="39"/>
      <c r="EUS16" s="39"/>
      <c r="EUT16" s="39"/>
      <c r="EUU16" s="39"/>
      <c r="EUV16" s="39"/>
      <c r="EUW16" s="39"/>
      <c r="EUX16" s="39"/>
      <c r="EUY16" s="39"/>
      <c r="EUZ16" s="39"/>
      <c r="EVA16" s="39"/>
      <c r="EVB16" s="39"/>
      <c r="EVC16" s="39"/>
      <c r="EVD16" s="39"/>
      <c r="EVE16" s="39"/>
      <c r="EVF16" s="39"/>
      <c r="EVG16" s="39"/>
      <c r="EVH16" s="39"/>
      <c r="EVI16" s="39"/>
      <c r="EVJ16" s="39"/>
      <c r="EVK16" s="39"/>
      <c r="EVL16" s="39"/>
      <c r="EVM16" s="39"/>
      <c r="EVN16" s="39"/>
      <c r="EVO16" s="39"/>
      <c r="EVP16" s="39"/>
      <c r="EVQ16" s="39"/>
      <c r="EVR16" s="39"/>
      <c r="EVS16" s="39"/>
      <c r="EVT16" s="39"/>
      <c r="EVU16" s="39"/>
      <c r="EVV16" s="39"/>
      <c r="EVW16" s="39"/>
      <c r="EVX16" s="39"/>
      <c r="EVY16" s="39"/>
      <c r="EVZ16" s="39"/>
      <c r="EWA16" s="39"/>
      <c r="EWB16" s="39"/>
      <c r="EWC16" s="39"/>
      <c r="EWD16" s="39"/>
      <c r="EWE16" s="39"/>
      <c r="EWF16" s="39"/>
      <c r="EWG16" s="39"/>
      <c r="EWH16" s="39"/>
      <c r="EWI16" s="39"/>
      <c r="EWJ16" s="39"/>
      <c r="EWK16" s="39"/>
      <c r="EWL16" s="39"/>
      <c r="EWM16" s="39"/>
      <c r="EWN16" s="39"/>
      <c r="EWO16" s="39"/>
      <c r="EWP16" s="39"/>
      <c r="EWQ16" s="39"/>
      <c r="EWR16" s="39"/>
      <c r="EWS16" s="39"/>
      <c r="EWT16" s="39"/>
      <c r="EWU16" s="39"/>
      <c r="EWV16" s="39"/>
      <c r="EWW16" s="39"/>
      <c r="EWX16" s="39"/>
      <c r="EWY16" s="39"/>
      <c r="EWZ16" s="39"/>
      <c r="EXA16" s="39"/>
      <c r="EXB16" s="39"/>
      <c r="EXC16" s="39"/>
      <c r="EXD16" s="39"/>
      <c r="EXE16" s="39"/>
      <c r="EXF16" s="39"/>
      <c r="EXG16" s="39"/>
      <c r="EXH16" s="39"/>
      <c r="EXI16" s="39"/>
      <c r="EXJ16" s="39"/>
      <c r="EXK16" s="39"/>
      <c r="EXL16" s="39"/>
      <c r="EXM16" s="39"/>
      <c r="EXN16" s="39"/>
      <c r="EXO16" s="39"/>
      <c r="EXP16" s="39"/>
      <c r="EXQ16" s="39"/>
      <c r="EXR16" s="39"/>
      <c r="EXS16" s="39"/>
      <c r="EXT16" s="39"/>
      <c r="EXU16" s="39"/>
      <c r="EXV16" s="39"/>
      <c r="EXW16" s="39"/>
      <c r="EXX16" s="39"/>
      <c r="EXY16" s="39"/>
      <c r="EXZ16" s="39"/>
      <c r="EYA16" s="39"/>
      <c r="EYB16" s="39"/>
      <c r="EYC16" s="39"/>
      <c r="EYD16" s="39"/>
      <c r="EYE16" s="39"/>
      <c r="EYF16" s="39"/>
      <c r="EYG16" s="39"/>
      <c r="EYH16" s="39"/>
      <c r="EYI16" s="39"/>
      <c r="EYJ16" s="39"/>
      <c r="EYK16" s="39"/>
      <c r="EYL16" s="39"/>
      <c r="EYM16" s="39"/>
      <c r="EYN16" s="39"/>
      <c r="EYO16" s="39"/>
      <c r="EYP16" s="39"/>
      <c r="EYQ16" s="39"/>
      <c r="EYR16" s="39"/>
      <c r="EYS16" s="39"/>
      <c r="EYT16" s="39"/>
      <c r="EYU16" s="39"/>
      <c r="EYV16" s="39"/>
      <c r="EYW16" s="39"/>
      <c r="EYX16" s="39"/>
      <c r="EYY16" s="39"/>
      <c r="EYZ16" s="39"/>
      <c r="EZA16" s="39"/>
      <c r="EZB16" s="39"/>
      <c r="EZC16" s="39"/>
      <c r="EZD16" s="39"/>
      <c r="EZE16" s="39"/>
      <c r="EZF16" s="39"/>
      <c r="EZG16" s="39"/>
      <c r="EZH16" s="39"/>
      <c r="EZI16" s="39"/>
      <c r="EZJ16" s="39"/>
      <c r="EZK16" s="39"/>
      <c r="EZL16" s="39"/>
      <c r="EZM16" s="39"/>
      <c r="EZN16" s="39"/>
      <c r="EZO16" s="39"/>
      <c r="EZP16" s="39"/>
      <c r="EZQ16" s="39"/>
      <c r="EZR16" s="39"/>
      <c r="EZS16" s="39"/>
      <c r="EZT16" s="39"/>
      <c r="EZU16" s="39"/>
      <c r="EZV16" s="39"/>
      <c r="EZW16" s="39"/>
      <c r="EZX16" s="39"/>
      <c r="EZY16" s="39"/>
      <c r="EZZ16" s="39"/>
      <c r="FAA16" s="39"/>
      <c r="FAB16" s="39"/>
      <c r="FAC16" s="39"/>
      <c r="FAD16" s="39"/>
      <c r="FAE16" s="39"/>
      <c r="FAF16" s="39"/>
      <c r="FAG16" s="39"/>
      <c r="FAH16" s="39"/>
      <c r="FAI16" s="39"/>
      <c r="FAJ16" s="39"/>
      <c r="FAK16" s="39"/>
      <c r="FAL16" s="39"/>
      <c r="FAM16" s="39"/>
      <c r="FAN16" s="39"/>
      <c r="FAO16" s="39"/>
      <c r="FAP16" s="39"/>
      <c r="FAQ16" s="39"/>
      <c r="FAR16" s="39"/>
      <c r="FAS16" s="39"/>
      <c r="FAT16" s="39"/>
      <c r="FAU16" s="39"/>
      <c r="FAV16" s="39"/>
      <c r="FAW16" s="39"/>
      <c r="FAX16" s="39"/>
      <c r="FAY16" s="39"/>
      <c r="FAZ16" s="39"/>
      <c r="FBA16" s="39"/>
      <c r="FBB16" s="39"/>
      <c r="FBC16" s="39"/>
      <c r="FBD16" s="39"/>
      <c r="FBE16" s="39"/>
      <c r="FBF16" s="39"/>
      <c r="FBG16" s="39"/>
      <c r="FBH16" s="39"/>
      <c r="FBI16" s="39"/>
      <c r="FBJ16" s="39"/>
      <c r="FBK16" s="39"/>
      <c r="FBL16" s="39"/>
      <c r="FBM16" s="39"/>
      <c r="FBN16" s="39"/>
      <c r="FBO16" s="39"/>
      <c r="FBP16" s="39"/>
      <c r="FBQ16" s="39"/>
      <c r="FBR16" s="39"/>
      <c r="FBS16" s="39"/>
      <c r="FBT16" s="39"/>
      <c r="FBU16" s="39"/>
      <c r="FBV16" s="39"/>
      <c r="FBW16" s="39"/>
      <c r="FBX16" s="39"/>
      <c r="FBY16" s="39"/>
      <c r="FBZ16" s="39"/>
      <c r="FCA16" s="39"/>
      <c r="FCB16" s="39"/>
      <c r="FCC16" s="39"/>
      <c r="FCD16" s="39"/>
      <c r="FCE16" s="39"/>
      <c r="FCF16" s="39"/>
      <c r="FCG16" s="39"/>
      <c r="FCH16" s="39"/>
      <c r="FCI16" s="39"/>
      <c r="FCJ16" s="39"/>
      <c r="FCK16" s="39"/>
      <c r="FCL16" s="39"/>
      <c r="FCM16" s="39"/>
      <c r="FCN16" s="39"/>
      <c r="FCO16" s="39"/>
      <c r="FCP16" s="39"/>
      <c r="FCQ16" s="39"/>
      <c r="FCR16" s="39"/>
      <c r="FCS16" s="39"/>
      <c r="FCT16" s="39"/>
      <c r="FCU16" s="39"/>
      <c r="FCV16" s="39"/>
      <c r="FCW16" s="39"/>
      <c r="FCX16" s="39"/>
      <c r="FCY16" s="39"/>
      <c r="FCZ16" s="39"/>
      <c r="FDA16" s="39"/>
      <c r="FDB16" s="39"/>
      <c r="FDC16" s="39"/>
      <c r="FDD16" s="39"/>
      <c r="FDE16" s="39"/>
      <c r="FDF16" s="39"/>
      <c r="FDG16" s="39"/>
      <c r="FDH16" s="39"/>
      <c r="FDI16" s="39"/>
      <c r="FDJ16" s="39"/>
      <c r="FDK16" s="39"/>
      <c r="FDL16" s="39"/>
      <c r="FDM16" s="39"/>
      <c r="FDN16" s="39"/>
      <c r="FDO16" s="39"/>
      <c r="FDP16" s="39"/>
      <c r="FDQ16" s="39"/>
      <c r="FDR16" s="39"/>
      <c r="FDS16" s="39"/>
      <c r="FDT16" s="39"/>
      <c r="FDU16" s="39"/>
      <c r="FDV16" s="39"/>
      <c r="FDW16" s="39"/>
      <c r="FDX16" s="39"/>
      <c r="FDY16" s="39"/>
      <c r="FDZ16" s="39"/>
      <c r="FEA16" s="39"/>
      <c r="FEB16" s="39"/>
      <c r="FEC16" s="39"/>
      <c r="FED16" s="39"/>
      <c r="FEE16" s="39"/>
      <c r="FEF16" s="39"/>
      <c r="FEG16" s="39"/>
      <c r="FEH16" s="39"/>
      <c r="FEI16" s="39"/>
      <c r="FEJ16" s="39"/>
      <c r="FEK16" s="39"/>
      <c r="FEL16" s="39"/>
      <c r="FEM16" s="39"/>
      <c r="FEN16" s="39"/>
      <c r="FEO16" s="39"/>
      <c r="FEP16" s="39"/>
      <c r="FEQ16" s="39"/>
      <c r="FER16" s="39"/>
      <c r="FES16" s="39"/>
      <c r="FET16" s="39"/>
      <c r="FEU16" s="39"/>
      <c r="FEV16" s="39"/>
      <c r="FEW16" s="39"/>
      <c r="FEX16" s="39"/>
      <c r="FEY16" s="39"/>
      <c r="FEZ16" s="39"/>
      <c r="FFA16" s="39"/>
      <c r="FFB16" s="39"/>
      <c r="FFC16" s="39"/>
      <c r="FFD16" s="39"/>
      <c r="FFE16" s="39"/>
      <c r="FFF16" s="39"/>
      <c r="FFG16" s="39"/>
      <c r="FFH16" s="39"/>
      <c r="FFI16" s="39"/>
      <c r="FFJ16" s="39"/>
      <c r="FFK16" s="39"/>
      <c r="FFL16" s="39"/>
      <c r="FFM16" s="39"/>
      <c r="FFN16" s="39"/>
      <c r="FFO16" s="39"/>
      <c r="FFP16" s="39"/>
      <c r="FFQ16" s="39"/>
      <c r="FFR16" s="39"/>
      <c r="FFS16" s="39"/>
      <c r="FFT16" s="39"/>
      <c r="FFU16" s="39"/>
      <c r="FFV16" s="39"/>
      <c r="FFW16" s="39"/>
      <c r="FFX16" s="39"/>
      <c r="FFY16" s="39"/>
      <c r="FFZ16" s="39"/>
      <c r="FGA16" s="39"/>
      <c r="FGB16" s="39"/>
      <c r="FGC16" s="39"/>
      <c r="FGD16" s="39"/>
      <c r="FGE16" s="39"/>
      <c r="FGF16" s="39"/>
      <c r="FGG16" s="39"/>
      <c r="FGH16" s="39"/>
      <c r="FGI16" s="39"/>
      <c r="FGJ16" s="39"/>
      <c r="FGK16" s="39"/>
      <c r="FGL16" s="39"/>
      <c r="FGM16" s="39"/>
      <c r="FGN16" s="39"/>
      <c r="FGO16" s="39"/>
      <c r="FGP16" s="39"/>
      <c r="FGQ16" s="39"/>
      <c r="FGR16" s="39"/>
      <c r="FGS16" s="39"/>
      <c r="FGT16" s="39"/>
      <c r="FGU16" s="39"/>
      <c r="FGV16" s="39"/>
      <c r="FGW16" s="39"/>
      <c r="FGX16" s="39"/>
      <c r="FGY16" s="39"/>
      <c r="FGZ16" s="39"/>
      <c r="FHA16" s="39"/>
      <c r="FHB16" s="39"/>
      <c r="FHC16" s="39"/>
      <c r="FHD16" s="39"/>
      <c r="FHE16" s="39"/>
      <c r="FHF16" s="39"/>
      <c r="FHG16" s="39"/>
      <c r="FHH16" s="39"/>
      <c r="FHI16" s="39"/>
      <c r="FHJ16" s="39"/>
      <c r="FHK16" s="39"/>
      <c r="FHL16" s="39"/>
      <c r="FHM16" s="39"/>
      <c r="FHN16" s="39"/>
      <c r="FHO16" s="39"/>
      <c r="FHP16" s="39"/>
      <c r="FHQ16" s="39"/>
      <c r="FHR16" s="39"/>
      <c r="FHS16" s="39"/>
      <c r="FHT16" s="39"/>
      <c r="FHU16" s="39"/>
      <c r="FHV16" s="39"/>
      <c r="FHW16" s="39"/>
      <c r="FHX16" s="39"/>
      <c r="FHY16" s="39"/>
      <c r="FHZ16" s="39"/>
      <c r="FIA16" s="39"/>
      <c r="FIB16" s="39"/>
      <c r="FIC16" s="39"/>
      <c r="FID16" s="39"/>
      <c r="FIE16" s="39"/>
      <c r="FIF16" s="39"/>
      <c r="FIG16" s="39"/>
      <c r="FIH16" s="39"/>
      <c r="FII16" s="39"/>
      <c r="FIJ16" s="39"/>
      <c r="FIK16" s="39"/>
      <c r="FIL16" s="39"/>
      <c r="FIM16" s="39"/>
      <c r="FIN16" s="39"/>
      <c r="FIO16" s="39"/>
      <c r="FIP16" s="39"/>
      <c r="FIQ16" s="39"/>
      <c r="FIR16" s="39"/>
      <c r="FIS16" s="39"/>
      <c r="FIT16" s="39"/>
      <c r="FIU16" s="39"/>
      <c r="FIV16" s="39"/>
      <c r="FIW16" s="39"/>
      <c r="FIX16" s="39"/>
      <c r="FIY16" s="39"/>
      <c r="FIZ16" s="39"/>
      <c r="FJA16" s="39"/>
      <c r="FJB16" s="39"/>
      <c r="FJC16" s="39"/>
      <c r="FJD16" s="39"/>
      <c r="FJE16" s="39"/>
      <c r="FJF16" s="39"/>
      <c r="FJG16" s="39"/>
      <c r="FJH16" s="39"/>
      <c r="FJI16" s="39"/>
      <c r="FJJ16" s="39"/>
      <c r="FJK16" s="39"/>
      <c r="FJL16" s="39"/>
      <c r="FJM16" s="39"/>
      <c r="FJN16" s="39"/>
      <c r="FJO16" s="39"/>
      <c r="FJP16" s="39"/>
      <c r="FJQ16" s="39"/>
      <c r="FJR16" s="39"/>
      <c r="FJS16" s="39"/>
      <c r="FJT16" s="39"/>
      <c r="FJU16" s="39"/>
      <c r="FJV16" s="39"/>
      <c r="FJW16" s="39"/>
      <c r="FJX16" s="39"/>
      <c r="FJY16" s="39"/>
      <c r="FJZ16" s="39"/>
      <c r="FKA16" s="39"/>
      <c r="FKB16" s="39"/>
      <c r="FKC16" s="39"/>
      <c r="FKD16" s="39"/>
      <c r="FKE16" s="39"/>
      <c r="FKF16" s="39"/>
      <c r="FKG16" s="39"/>
      <c r="FKH16" s="39"/>
      <c r="FKI16" s="39"/>
      <c r="FKJ16" s="39"/>
      <c r="FKK16" s="39"/>
      <c r="FKL16" s="39"/>
      <c r="FKM16" s="39"/>
      <c r="FKN16" s="39"/>
      <c r="FKO16" s="39"/>
      <c r="FKP16" s="39"/>
      <c r="FKQ16" s="39"/>
      <c r="FKR16" s="39"/>
      <c r="FKS16" s="39"/>
      <c r="FKT16" s="39"/>
      <c r="FKU16" s="39"/>
      <c r="FKV16" s="39"/>
      <c r="FKW16" s="39"/>
      <c r="FKX16" s="39"/>
      <c r="FKY16" s="39"/>
      <c r="FKZ16" s="39"/>
      <c r="FLA16" s="39"/>
      <c r="FLB16" s="39"/>
      <c r="FLC16" s="39"/>
      <c r="FLD16" s="39"/>
      <c r="FLE16" s="39"/>
      <c r="FLF16" s="39"/>
      <c r="FLG16" s="39"/>
      <c r="FLH16" s="39"/>
      <c r="FLI16" s="39"/>
      <c r="FLJ16" s="39"/>
      <c r="FLK16" s="39"/>
      <c r="FLL16" s="39"/>
      <c r="FLM16" s="39"/>
      <c r="FLN16" s="39"/>
      <c r="FLO16" s="39"/>
      <c r="FLP16" s="39"/>
      <c r="FLQ16" s="39"/>
      <c r="FLR16" s="39"/>
      <c r="FLS16" s="39"/>
      <c r="FLT16" s="39"/>
      <c r="FLU16" s="39"/>
      <c r="FLV16" s="39"/>
      <c r="FLW16" s="39"/>
      <c r="FLX16" s="39"/>
      <c r="FLY16" s="39"/>
      <c r="FLZ16" s="39"/>
      <c r="FMA16" s="39"/>
      <c r="FMB16" s="39"/>
      <c r="FMC16" s="39"/>
      <c r="FMD16" s="39"/>
      <c r="FME16" s="39"/>
      <c r="FMF16" s="39"/>
      <c r="FMG16" s="39"/>
      <c r="FMH16" s="39"/>
      <c r="FMI16" s="39"/>
      <c r="FMJ16" s="39"/>
      <c r="FMK16" s="39"/>
      <c r="FML16" s="39"/>
      <c r="FMM16" s="39"/>
      <c r="FMN16" s="39"/>
      <c r="FMO16" s="39"/>
      <c r="FMP16" s="39"/>
      <c r="FMQ16" s="39"/>
      <c r="FMR16" s="39"/>
      <c r="FMS16" s="39"/>
      <c r="FMT16" s="39"/>
      <c r="FMU16" s="39"/>
      <c r="FMV16" s="39"/>
      <c r="FMW16" s="39"/>
      <c r="FMX16" s="39"/>
      <c r="FMY16" s="39"/>
      <c r="FMZ16" s="39"/>
      <c r="FNA16" s="39"/>
      <c r="FNB16" s="39"/>
      <c r="FNC16" s="39"/>
      <c r="FND16" s="39"/>
      <c r="FNE16" s="39"/>
      <c r="FNF16" s="39"/>
      <c r="FNG16" s="39"/>
      <c r="FNH16" s="39"/>
      <c r="FNI16" s="39"/>
      <c r="FNJ16" s="39"/>
      <c r="FNK16" s="39"/>
      <c r="FNL16" s="39"/>
      <c r="FNM16" s="39"/>
      <c r="FNN16" s="39"/>
      <c r="FNO16" s="39"/>
      <c r="FNP16" s="39"/>
      <c r="FNQ16" s="39"/>
      <c r="FNR16" s="39"/>
      <c r="FNS16" s="39"/>
      <c r="FNT16" s="39"/>
      <c r="FNU16" s="39"/>
      <c r="FNV16" s="39"/>
      <c r="FNW16" s="39"/>
      <c r="FNX16" s="39"/>
      <c r="FNY16" s="39"/>
      <c r="FNZ16" s="39"/>
      <c r="FOA16" s="39"/>
      <c r="FOB16" s="39"/>
      <c r="FOC16" s="39"/>
      <c r="FOD16" s="39"/>
      <c r="FOE16" s="39"/>
      <c r="FOF16" s="39"/>
      <c r="FOG16" s="39"/>
      <c r="FOH16" s="39"/>
      <c r="FOI16" s="39"/>
      <c r="FOJ16" s="39"/>
      <c r="FOK16" s="39"/>
      <c r="FOL16" s="39"/>
      <c r="FOM16" s="39"/>
      <c r="FON16" s="39"/>
      <c r="FOO16" s="39"/>
      <c r="FOP16" s="39"/>
      <c r="FOQ16" s="39"/>
      <c r="FOR16" s="39"/>
      <c r="FOS16" s="39"/>
      <c r="FOT16" s="39"/>
      <c r="FOU16" s="39"/>
      <c r="FOV16" s="39"/>
      <c r="FOW16" s="39"/>
      <c r="FOX16" s="39"/>
      <c r="FOY16" s="39"/>
      <c r="FOZ16" s="39"/>
      <c r="FPA16" s="39"/>
      <c r="FPB16" s="39"/>
      <c r="FPC16" s="39"/>
      <c r="FPD16" s="39"/>
      <c r="FPE16" s="39"/>
      <c r="FPF16" s="39"/>
      <c r="FPG16" s="39"/>
      <c r="FPH16" s="39"/>
      <c r="FPI16" s="39"/>
      <c r="FPJ16" s="39"/>
      <c r="FPK16" s="39"/>
      <c r="FPL16" s="39"/>
      <c r="FPM16" s="39"/>
      <c r="FPN16" s="39"/>
      <c r="FPO16" s="39"/>
      <c r="FPP16" s="39"/>
      <c r="FPQ16" s="39"/>
      <c r="FPR16" s="39"/>
      <c r="FPS16" s="39"/>
      <c r="FPT16" s="39"/>
      <c r="FPU16" s="39"/>
      <c r="FPV16" s="39"/>
      <c r="FPW16" s="39"/>
      <c r="FPX16" s="39"/>
      <c r="FPY16" s="39"/>
      <c r="FPZ16" s="39"/>
      <c r="FQA16" s="39"/>
      <c r="FQB16" s="39"/>
      <c r="FQC16" s="39"/>
      <c r="FQD16" s="39"/>
      <c r="FQE16" s="39"/>
      <c r="FQF16" s="39"/>
      <c r="FQG16" s="39"/>
      <c r="FQH16" s="39"/>
      <c r="FQI16" s="39"/>
      <c r="FQJ16" s="39"/>
      <c r="FQK16" s="39"/>
      <c r="FQL16" s="39"/>
      <c r="FQM16" s="39"/>
      <c r="FQN16" s="39"/>
      <c r="FQO16" s="39"/>
      <c r="FQP16" s="39"/>
      <c r="FQQ16" s="39"/>
      <c r="FQR16" s="39"/>
      <c r="FQS16" s="39"/>
      <c r="FQT16" s="39"/>
      <c r="FQU16" s="39"/>
      <c r="FQV16" s="39"/>
      <c r="FQW16" s="39"/>
      <c r="FQX16" s="39"/>
      <c r="FQY16" s="39"/>
      <c r="FQZ16" s="39"/>
      <c r="FRA16" s="39"/>
      <c r="FRB16" s="39"/>
      <c r="FRC16" s="39"/>
      <c r="FRD16" s="39"/>
      <c r="FRE16" s="39"/>
      <c r="FRF16" s="39"/>
      <c r="FRG16" s="39"/>
      <c r="FRH16" s="39"/>
      <c r="FRI16" s="39"/>
      <c r="FRJ16" s="39"/>
      <c r="FRK16" s="39"/>
      <c r="FRL16" s="39"/>
      <c r="FRM16" s="39"/>
      <c r="FRN16" s="39"/>
      <c r="FRO16" s="39"/>
      <c r="FRP16" s="39"/>
      <c r="FRQ16" s="39"/>
      <c r="FRR16" s="39"/>
      <c r="FRS16" s="39"/>
      <c r="FRT16" s="39"/>
      <c r="FRU16" s="39"/>
      <c r="FRV16" s="39"/>
      <c r="FRW16" s="39"/>
      <c r="FRX16" s="39"/>
      <c r="FRY16" s="39"/>
      <c r="FRZ16" s="39"/>
      <c r="FSA16" s="39"/>
      <c r="FSB16" s="39"/>
      <c r="FSC16" s="39"/>
      <c r="FSD16" s="39"/>
      <c r="FSE16" s="39"/>
      <c r="FSF16" s="39"/>
      <c r="FSG16" s="39"/>
      <c r="FSH16" s="39"/>
      <c r="FSI16" s="39"/>
      <c r="FSJ16" s="39"/>
      <c r="FSK16" s="39"/>
      <c r="FSL16" s="39"/>
      <c r="FSM16" s="39"/>
      <c r="FSN16" s="39"/>
      <c r="FSO16" s="39"/>
      <c r="FSP16" s="39"/>
      <c r="FSQ16" s="39"/>
      <c r="FSR16" s="39"/>
      <c r="FSS16" s="39"/>
      <c r="FST16" s="39"/>
      <c r="FSU16" s="39"/>
      <c r="FSV16" s="39"/>
      <c r="FSW16" s="39"/>
      <c r="FSX16" s="39"/>
      <c r="FSY16" s="39"/>
      <c r="FSZ16" s="39"/>
      <c r="FTA16" s="39"/>
      <c r="FTB16" s="39"/>
      <c r="FTC16" s="39"/>
      <c r="FTD16" s="39"/>
      <c r="FTE16" s="39"/>
      <c r="FTF16" s="39"/>
      <c r="FTG16" s="39"/>
      <c r="FTH16" s="39"/>
      <c r="FTI16" s="39"/>
      <c r="FTJ16" s="39"/>
      <c r="FTK16" s="39"/>
      <c r="FTL16" s="39"/>
      <c r="FTM16" s="39"/>
      <c r="FTN16" s="39"/>
      <c r="FTO16" s="39"/>
      <c r="FTP16" s="39"/>
      <c r="FTQ16" s="39"/>
      <c r="FTR16" s="39"/>
      <c r="FTS16" s="39"/>
      <c r="FTT16" s="39"/>
      <c r="FTU16" s="39"/>
      <c r="FTV16" s="39"/>
      <c r="FTW16" s="39"/>
      <c r="FTX16" s="39"/>
      <c r="FTY16" s="39"/>
      <c r="FTZ16" s="39"/>
      <c r="FUA16" s="39"/>
      <c r="FUB16" s="39"/>
      <c r="FUC16" s="39"/>
      <c r="FUD16" s="39"/>
      <c r="FUE16" s="39"/>
      <c r="FUF16" s="39"/>
      <c r="FUG16" s="39"/>
      <c r="FUH16" s="39"/>
      <c r="FUI16" s="39"/>
      <c r="FUJ16" s="39"/>
      <c r="FUK16" s="39"/>
      <c r="FUL16" s="39"/>
      <c r="FUM16" s="39"/>
      <c r="FUN16" s="39"/>
      <c r="FUO16" s="39"/>
      <c r="FUP16" s="39"/>
      <c r="FUQ16" s="39"/>
      <c r="FUR16" s="39"/>
      <c r="FUS16" s="39"/>
      <c r="FUT16" s="39"/>
      <c r="FUU16" s="39"/>
      <c r="FUV16" s="39"/>
      <c r="FUW16" s="39"/>
      <c r="FUX16" s="39"/>
      <c r="FUY16" s="39"/>
      <c r="FUZ16" s="39"/>
      <c r="FVA16" s="39"/>
      <c r="FVB16" s="39"/>
      <c r="FVC16" s="39"/>
      <c r="FVD16" s="39"/>
      <c r="FVE16" s="39"/>
      <c r="FVF16" s="39"/>
      <c r="FVG16" s="39"/>
      <c r="FVH16" s="39"/>
      <c r="FVI16" s="39"/>
      <c r="FVJ16" s="39"/>
      <c r="FVK16" s="39"/>
      <c r="FVL16" s="39"/>
      <c r="FVM16" s="39"/>
      <c r="FVN16" s="39"/>
      <c r="FVO16" s="39"/>
      <c r="FVP16" s="39"/>
      <c r="FVQ16" s="39"/>
      <c r="FVR16" s="39"/>
      <c r="FVS16" s="39"/>
      <c r="FVT16" s="39"/>
      <c r="FVU16" s="39"/>
      <c r="FVV16" s="39"/>
      <c r="FVW16" s="39"/>
      <c r="FVX16" s="39"/>
      <c r="FVY16" s="39"/>
      <c r="FVZ16" s="39"/>
      <c r="FWA16" s="39"/>
      <c r="FWB16" s="39"/>
      <c r="FWC16" s="39"/>
      <c r="FWD16" s="39"/>
      <c r="FWE16" s="39"/>
      <c r="FWF16" s="39"/>
      <c r="FWG16" s="39"/>
      <c r="FWH16" s="39"/>
      <c r="FWI16" s="39"/>
      <c r="FWJ16" s="39"/>
      <c r="FWK16" s="39"/>
      <c r="FWL16" s="39"/>
      <c r="FWM16" s="39"/>
      <c r="FWN16" s="39"/>
      <c r="FWO16" s="39"/>
      <c r="FWP16" s="39"/>
      <c r="FWQ16" s="39"/>
      <c r="FWR16" s="39"/>
      <c r="FWS16" s="39"/>
      <c r="FWT16" s="39"/>
      <c r="FWU16" s="39"/>
      <c r="FWV16" s="39"/>
      <c r="FWW16" s="39"/>
      <c r="FWX16" s="39"/>
      <c r="FWY16" s="39"/>
      <c r="FWZ16" s="39"/>
      <c r="FXA16" s="39"/>
      <c r="FXB16" s="39"/>
      <c r="FXC16" s="39"/>
      <c r="FXD16" s="39"/>
      <c r="FXE16" s="39"/>
      <c r="FXF16" s="39"/>
      <c r="FXG16" s="39"/>
      <c r="FXH16" s="39"/>
      <c r="FXI16" s="39"/>
      <c r="FXJ16" s="39"/>
      <c r="FXK16" s="39"/>
      <c r="FXL16" s="39"/>
      <c r="FXM16" s="39"/>
      <c r="FXN16" s="39"/>
      <c r="FXO16" s="39"/>
      <c r="FXP16" s="39"/>
      <c r="FXQ16" s="39"/>
      <c r="FXR16" s="39"/>
      <c r="FXS16" s="39"/>
      <c r="FXT16" s="39"/>
      <c r="FXU16" s="39"/>
      <c r="FXV16" s="39"/>
      <c r="FXW16" s="39"/>
      <c r="FXX16" s="39"/>
      <c r="FXY16" s="39"/>
      <c r="FXZ16" s="39"/>
      <c r="FYA16" s="39"/>
      <c r="FYB16" s="39"/>
      <c r="FYC16" s="39"/>
      <c r="FYD16" s="39"/>
      <c r="FYE16" s="39"/>
      <c r="FYF16" s="39"/>
      <c r="FYG16" s="39"/>
      <c r="FYH16" s="39"/>
      <c r="FYI16" s="39"/>
      <c r="FYJ16" s="39"/>
      <c r="FYK16" s="39"/>
      <c r="FYL16" s="39"/>
      <c r="FYM16" s="39"/>
      <c r="FYN16" s="39"/>
      <c r="FYO16" s="39"/>
      <c r="FYP16" s="39"/>
      <c r="FYQ16" s="39"/>
      <c r="FYR16" s="39"/>
      <c r="FYS16" s="39"/>
      <c r="FYT16" s="39"/>
      <c r="FYU16" s="39"/>
      <c r="FYV16" s="39"/>
      <c r="FYW16" s="39"/>
      <c r="FYX16" s="39"/>
      <c r="FYY16" s="39"/>
      <c r="FYZ16" s="39"/>
      <c r="FZA16" s="39"/>
      <c r="FZB16" s="39"/>
      <c r="FZC16" s="39"/>
      <c r="FZD16" s="39"/>
      <c r="FZE16" s="39"/>
      <c r="FZF16" s="39"/>
      <c r="FZG16" s="39"/>
      <c r="FZH16" s="39"/>
      <c r="FZI16" s="39"/>
      <c r="FZJ16" s="39"/>
      <c r="FZK16" s="39"/>
      <c r="FZL16" s="39"/>
      <c r="FZM16" s="39"/>
      <c r="FZN16" s="39"/>
      <c r="FZO16" s="39"/>
      <c r="FZP16" s="39"/>
      <c r="FZQ16" s="39"/>
      <c r="FZR16" s="39"/>
      <c r="FZS16" s="39"/>
      <c r="FZT16" s="39"/>
      <c r="FZU16" s="39"/>
      <c r="FZV16" s="39"/>
      <c r="FZW16" s="39"/>
      <c r="FZX16" s="39"/>
      <c r="FZY16" s="39"/>
      <c r="FZZ16" s="39"/>
      <c r="GAA16" s="39"/>
      <c r="GAB16" s="39"/>
      <c r="GAC16" s="39"/>
      <c r="GAD16" s="39"/>
      <c r="GAE16" s="39"/>
      <c r="GAF16" s="39"/>
      <c r="GAG16" s="39"/>
      <c r="GAH16" s="39"/>
      <c r="GAI16" s="39"/>
      <c r="GAJ16" s="39"/>
      <c r="GAK16" s="39"/>
      <c r="GAL16" s="39"/>
      <c r="GAM16" s="39"/>
      <c r="GAN16" s="39"/>
      <c r="GAO16" s="39"/>
      <c r="GAP16" s="39"/>
      <c r="GAQ16" s="39"/>
      <c r="GAR16" s="39"/>
      <c r="GAS16" s="39"/>
      <c r="GAT16" s="39"/>
      <c r="GAU16" s="39"/>
      <c r="GAV16" s="39"/>
      <c r="GAW16" s="39"/>
      <c r="GAX16" s="39"/>
      <c r="GAY16" s="39"/>
      <c r="GAZ16" s="39"/>
      <c r="GBA16" s="39"/>
      <c r="GBB16" s="39"/>
      <c r="GBC16" s="39"/>
      <c r="GBD16" s="39"/>
      <c r="GBE16" s="39"/>
      <c r="GBF16" s="39"/>
      <c r="GBG16" s="39"/>
      <c r="GBH16" s="39"/>
      <c r="GBI16" s="39"/>
      <c r="GBJ16" s="39"/>
      <c r="GBK16" s="39"/>
      <c r="GBL16" s="39"/>
      <c r="GBM16" s="39"/>
      <c r="GBN16" s="39"/>
      <c r="GBO16" s="39"/>
      <c r="GBP16" s="39"/>
      <c r="GBQ16" s="39"/>
      <c r="GBR16" s="39"/>
      <c r="GBS16" s="39"/>
      <c r="GBT16" s="39"/>
      <c r="GBU16" s="39"/>
      <c r="GBV16" s="39"/>
      <c r="GBW16" s="39"/>
      <c r="GBX16" s="39"/>
      <c r="GBY16" s="39"/>
      <c r="GBZ16" s="39"/>
      <c r="GCA16" s="39"/>
      <c r="GCB16" s="39"/>
      <c r="GCC16" s="39"/>
      <c r="GCD16" s="39"/>
      <c r="GCE16" s="39"/>
      <c r="GCF16" s="39"/>
      <c r="GCG16" s="39"/>
      <c r="GCH16" s="39"/>
      <c r="GCI16" s="39"/>
      <c r="GCJ16" s="39"/>
      <c r="GCK16" s="39"/>
      <c r="GCL16" s="39"/>
      <c r="GCM16" s="39"/>
      <c r="GCN16" s="39"/>
      <c r="GCO16" s="39"/>
      <c r="GCP16" s="39"/>
      <c r="GCQ16" s="39"/>
      <c r="GCR16" s="39"/>
      <c r="GCS16" s="39"/>
      <c r="GCT16" s="39"/>
      <c r="GCU16" s="39"/>
      <c r="GCV16" s="39"/>
      <c r="GCW16" s="39"/>
      <c r="GCX16" s="39"/>
      <c r="GCY16" s="39"/>
      <c r="GCZ16" s="39"/>
      <c r="GDA16" s="39"/>
      <c r="GDB16" s="39"/>
      <c r="GDC16" s="39"/>
      <c r="GDD16" s="39"/>
      <c r="GDE16" s="39"/>
      <c r="GDF16" s="39"/>
      <c r="GDG16" s="39"/>
      <c r="GDH16" s="39"/>
      <c r="GDI16" s="39"/>
      <c r="GDJ16" s="39"/>
      <c r="GDK16" s="39"/>
      <c r="GDL16" s="39"/>
      <c r="GDM16" s="39"/>
      <c r="GDN16" s="39"/>
      <c r="GDO16" s="39"/>
      <c r="GDP16" s="39"/>
      <c r="GDQ16" s="39"/>
      <c r="GDR16" s="39"/>
      <c r="GDS16" s="39"/>
      <c r="GDT16" s="39"/>
      <c r="GDU16" s="39"/>
      <c r="GDV16" s="39"/>
      <c r="GDW16" s="39"/>
      <c r="GDX16" s="39"/>
      <c r="GDY16" s="39"/>
      <c r="GDZ16" s="39"/>
      <c r="GEA16" s="39"/>
      <c r="GEB16" s="39"/>
      <c r="GEC16" s="39"/>
      <c r="GED16" s="39"/>
      <c r="GEE16" s="39"/>
      <c r="GEF16" s="39"/>
      <c r="GEG16" s="39"/>
      <c r="GEH16" s="39"/>
      <c r="GEI16" s="39"/>
      <c r="GEJ16" s="39"/>
      <c r="GEK16" s="39"/>
      <c r="GEL16" s="39"/>
      <c r="GEM16" s="39"/>
      <c r="GEN16" s="39"/>
      <c r="GEO16" s="39"/>
      <c r="GEP16" s="39"/>
      <c r="GEQ16" s="39"/>
      <c r="GER16" s="39"/>
      <c r="GES16" s="39"/>
      <c r="GET16" s="39"/>
      <c r="GEU16" s="39"/>
      <c r="GEV16" s="39"/>
      <c r="GEW16" s="39"/>
      <c r="GEX16" s="39"/>
      <c r="GEY16" s="39"/>
      <c r="GEZ16" s="39"/>
      <c r="GFA16" s="39"/>
      <c r="GFB16" s="39"/>
      <c r="GFC16" s="39"/>
      <c r="GFD16" s="39"/>
      <c r="GFE16" s="39"/>
      <c r="GFF16" s="39"/>
      <c r="GFG16" s="39"/>
      <c r="GFH16" s="39"/>
      <c r="GFI16" s="39"/>
      <c r="GFJ16" s="39"/>
      <c r="GFK16" s="39"/>
      <c r="GFL16" s="39"/>
      <c r="GFM16" s="39"/>
      <c r="GFN16" s="39"/>
      <c r="GFO16" s="39"/>
      <c r="GFP16" s="39"/>
      <c r="GFQ16" s="39"/>
      <c r="GFR16" s="39"/>
      <c r="GFS16" s="39"/>
      <c r="GFT16" s="39"/>
      <c r="GFU16" s="39"/>
      <c r="GFV16" s="39"/>
      <c r="GFW16" s="39"/>
      <c r="GFX16" s="39"/>
      <c r="GFY16" s="39"/>
      <c r="GFZ16" s="39"/>
      <c r="GGA16" s="39"/>
      <c r="GGB16" s="39"/>
      <c r="GGC16" s="39"/>
      <c r="GGD16" s="39"/>
      <c r="GGE16" s="39"/>
      <c r="GGF16" s="39"/>
      <c r="GGG16" s="39"/>
      <c r="GGH16" s="39"/>
      <c r="GGI16" s="39"/>
      <c r="GGJ16" s="39"/>
      <c r="GGK16" s="39"/>
      <c r="GGL16" s="39"/>
      <c r="GGM16" s="39"/>
      <c r="GGN16" s="39"/>
      <c r="GGO16" s="39"/>
      <c r="GGP16" s="39"/>
      <c r="GGQ16" s="39"/>
      <c r="GGR16" s="39"/>
      <c r="GGS16" s="39"/>
      <c r="GGT16" s="39"/>
      <c r="GGU16" s="39"/>
      <c r="GGV16" s="39"/>
      <c r="GGW16" s="39"/>
      <c r="GGX16" s="39"/>
      <c r="GGY16" s="39"/>
      <c r="GGZ16" s="39"/>
      <c r="GHA16" s="39"/>
      <c r="GHB16" s="39"/>
      <c r="GHC16" s="39"/>
      <c r="GHD16" s="39"/>
      <c r="GHE16" s="39"/>
      <c r="GHF16" s="39"/>
      <c r="GHG16" s="39"/>
      <c r="GHH16" s="39"/>
      <c r="GHI16" s="39"/>
      <c r="GHJ16" s="39"/>
      <c r="GHK16" s="39"/>
      <c r="GHL16" s="39"/>
      <c r="GHM16" s="39"/>
      <c r="GHN16" s="39"/>
      <c r="GHO16" s="39"/>
      <c r="GHP16" s="39"/>
      <c r="GHQ16" s="39"/>
      <c r="GHR16" s="39"/>
      <c r="GHS16" s="39"/>
      <c r="GHT16" s="39"/>
      <c r="GHU16" s="39"/>
      <c r="GHV16" s="39"/>
      <c r="GHW16" s="39"/>
      <c r="GHX16" s="39"/>
      <c r="GHY16" s="39"/>
      <c r="GHZ16" s="39"/>
      <c r="GIA16" s="39"/>
      <c r="GIB16" s="39"/>
      <c r="GIC16" s="39"/>
      <c r="GID16" s="39"/>
      <c r="GIE16" s="39"/>
      <c r="GIF16" s="39"/>
      <c r="GIG16" s="39"/>
      <c r="GIH16" s="39"/>
      <c r="GII16" s="39"/>
      <c r="GIJ16" s="39"/>
      <c r="GIK16" s="39"/>
      <c r="GIL16" s="39"/>
      <c r="GIM16" s="39"/>
      <c r="GIN16" s="39"/>
      <c r="GIO16" s="39"/>
      <c r="GIP16" s="39"/>
      <c r="GIQ16" s="39"/>
      <c r="GIR16" s="39"/>
      <c r="GIS16" s="39"/>
      <c r="GIT16" s="39"/>
      <c r="GIU16" s="39"/>
      <c r="GIV16" s="39"/>
      <c r="GIW16" s="39"/>
      <c r="GIX16" s="39"/>
      <c r="GIY16" s="39"/>
      <c r="GIZ16" s="39"/>
      <c r="GJA16" s="39"/>
      <c r="GJB16" s="39"/>
      <c r="GJC16" s="39"/>
      <c r="GJD16" s="39"/>
      <c r="GJE16" s="39"/>
      <c r="GJF16" s="39"/>
      <c r="GJG16" s="39"/>
      <c r="GJH16" s="39"/>
      <c r="GJI16" s="39"/>
      <c r="GJJ16" s="39"/>
      <c r="GJK16" s="39"/>
      <c r="GJL16" s="39"/>
      <c r="GJM16" s="39"/>
      <c r="GJN16" s="39"/>
      <c r="GJO16" s="39"/>
      <c r="GJP16" s="39"/>
      <c r="GJQ16" s="39"/>
      <c r="GJR16" s="39"/>
      <c r="GJS16" s="39"/>
      <c r="GJT16" s="39"/>
      <c r="GJU16" s="39"/>
      <c r="GJV16" s="39"/>
      <c r="GJW16" s="39"/>
      <c r="GJX16" s="39"/>
      <c r="GJY16" s="39"/>
      <c r="GJZ16" s="39"/>
      <c r="GKA16" s="39"/>
      <c r="GKB16" s="39"/>
      <c r="GKC16" s="39"/>
      <c r="GKD16" s="39"/>
      <c r="GKE16" s="39"/>
      <c r="GKF16" s="39"/>
      <c r="GKG16" s="39"/>
      <c r="GKH16" s="39"/>
      <c r="GKI16" s="39"/>
      <c r="GKJ16" s="39"/>
      <c r="GKK16" s="39"/>
      <c r="GKL16" s="39"/>
      <c r="GKM16" s="39"/>
      <c r="GKN16" s="39"/>
      <c r="GKO16" s="39"/>
      <c r="GKP16" s="39"/>
      <c r="GKQ16" s="39"/>
      <c r="GKR16" s="39"/>
      <c r="GKS16" s="39"/>
      <c r="GKT16" s="39"/>
      <c r="GKU16" s="39"/>
      <c r="GKV16" s="39"/>
      <c r="GKW16" s="39"/>
      <c r="GKX16" s="39"/>
      <c r="GKY16" s="39"/>
      <c r="GKZ16" s="39"/>
      <c r="GLA16" s="39"/>
      <c r="GLB16" s="39"/>
      <c r="GLC16" s="39"/>
      <c r="GLD16" s="39"/>
      <c r="GLE16" s="39"/>
      <c r="GLF16" s="39"/>
      <c r="GLG16" s="39"/>
      <c r="GLH16" s="39"/>
      <c r="GLI16" s="39"/>
      <c r="GLJ16" s="39"/>
      <c r="GLK16" s="39"/>
      <c r="GLL16" s="39"/>
      <c r="GLM16" s="39"/>
      <c r="GLN16" s="39"/>
      <c r="GLO16" s="39"/>
      <c r="GLP16" s="39"/>
      <c r="GLQ16" s="39"/>
      <c r="GLR16" s="39"/>
      <c r="GLS16" s="39"/>
      <c r="GLT16" s="39"/>
      <c r="GLU16" s="39"/>
      <c r="GLV16" s="39"/>
      <c r="GLW16" s="39"/>
      <c r="GLX16" s="39"/>
      <c r="GLY16" s="39"/>
      <c r="GLZ16" s="39"/>
      <c r="GMA16" s="39"/>
      <c r="GMB16" s="39"/>
      <c r="GMC16" s="39"/>
      <c r="GMD16" s="39"/>
      <c r="GME16" s="39"/>
      <c r="GMF16" s="39"/>
      <c r="GMG16" s="39"/>
      <c r="GMH16" s="39"/>
      <c r="GMI16" s="39"/>
      <c r="GMJ16" s="39"/>
      <c r="GMK16" s="39"/>
      <c r="GML16" s="39"/>
      <c r="GMM16" s="39"/>
      <c r="GMN16" s="39"/>
      <c r="GMO16" s="39"/>
      <c r="GMP16" s="39"/>
      <c r="GMQ16" s="39"/>
      <c r="GMR16" s="39"/>
      <c r="GMS16" s="39"/>
      <c r="GMT16" s="39"/>
      <c r="GMU16" s="39"/>
      <c r="GMV16" s="39"/>
      <c r="GMW16" s="39"/>
      <c r="GMX16" s="39"/>
      <c r="GMY16" s="39"/>
      <c r="GMZ16" s="39"/>
      <c r="GNA16" s="39"/>
      <c r="GNB16" s="39"/>
      <c r="GNC16" s="39"/>
      <c r="GND16" s="39"/>
      <c r="GNE16" s="39"/>
      <c r="GNF16" s="39"/>
      <c r="GNG16" s="39"/>
      <c r="GNH16" s="39"/>
      <c r="GNI16" s="39"/>
      <c r="GNJ16" s="39"/>
      <c r="GNK16" s="39"/>
      <c r="GNL16" s="39"/>
      <c r="GNM16" s="39"/>
      <c r="GNN16" s="39"/>
      <c r="GNO16" s="39"/>
      <c r="GNP16" s="39"/>
      <c r="GNQ16" s="39"/>
      <c r="GNR16" s="39"/>
      <c r="GNS16" s="39"/>
      <c r="GNT16" s="39"/>
      <c r="GNU16" s="39"/>
      <c r="GNV16" s="39"/>
      <c r="GNW16" s="39"/>
      <c r="GNX16" s="39"/>
      <c r="GNY16" s="39"/>
      <c r="GNZ16" s="39"/>
      <c r="GOA16" s="39"/>
      <c r="GOB16" s="39"/>
      <c r="GOC16" s="39"/>
      <c r="GOD16" s="39"/>
      <c r="GOE16" s="39"/>
      <c r="GOF16" s="39"/>
      <c r="GOG16" s="39"/>
      <c r="GOH16" s="39"/>
      <c r="GOI16" s="39"/>
      <c r="GOJ16" s="39"/>
      <c r="GOK16" s="39"/>
      <c r="GOL16" s="39"/>
      <c r="GOM16" s="39"/>
      <c r="GON16" s="39"/>
      <c r="GOO16" s="39"/>
      <c r="GOP16" s="39"/>
      <c r="GOQ16" s="39"/>
      <c r="GOR16" s="39"/>
      <c r="GOS16" s="39"/>
      <c r="GOT16" s="39"/>
      <c r="GOU16" s="39"/>
      <c r="GOV16" s="39"/>
      <c r="GOW16" s="39"/>
      <c r="GOX16" s="39"/>
      <c r="GOY16" s="39"/>
      <c r="GOZ16" s="39"/>
      <c r="GPA16" s="39"/>
      <c r="GPB16" s="39"/>
      <c r="GPC16" s="39"/>
      <c r="GPD16" s="39"/>
      <c r="GPE16" s="39"/>
      <c r="GPF16" s="39"/>
      <c r="GPG16" s="39"/>
      <c r="GPH16" s="39"/>
      <c r="GPI16" s="39"/>
      <c r="GPJ16" s="39"/>
      <c r="GPK16" s="39"/>
      <c r="GPL16" s="39"/>
      <c r="GPM16" s="39"/>
      <c r="GPN16" s="39"/>
      <c r="GPO16" s="39"/>
      <c r="GPP16" s="39"/>
      <c r="GPQ16" s="39"/>
      <c r="GPR16" s="39"/>
      <c r="GPS16" s="39"/>
      <c r="GPT16" s="39"/>
      <c r="GPU16" s="39"/>
      <c r="GPV16" s="39"/>
      <c r="GPW16" s="39"/>
      <c r="GPX16" s="39"/>
      <c r="GPY16" s="39"/>
      <c r="GPZ16" s="39"/>
      <c r="GQA16" s="39"/>
      <c r="GQB16" s="39"/>
      <c r="GQC16" s="39"/>
      <c r="GQD16" s="39"/>
      <c r="GQE16" s="39"/>
      <c r="GQF16" s="39"/>
      <c r="GQG16" s="39"/>
      <c r="GQH16" s="39"/>
      <c r="GQI16" s="39"/>
      <c r="GQJ16" s="39"/>
      <c r="GQK16" s="39"/>
      <c r="GQL16" s="39"/>
      <c r="GQM16" s="39"/>
      <c r="GQN16" s="39"/>
      <c r="GQO16" s="39"/>
      <c r="GQP16" s="39"/>
      <c r="GQQ16" s="39"/>
      <c r="GQR16" s="39"/>
      <c r="GQS16" s="39"/>
      <c r="GQT16" s="39"/>
      <c r="GQU16" s="39"/>
      <c r="GQV16" s="39"/>
      <c r="GQW16" s="39"/>
      <c r="GQX16" s="39"/>
      <c r="GQY16" s="39"/>
      <c r="GQZ16" s="39"/>
      <c r="GRA16" s="39"/>
      <c r="GRB16" s="39"/>
      <c r="GRC16" s="39"/>
      <c r="GRD16" s="39"/>
      <c r="GRE16" s="39"/>
      <c r="GRF16" s="39"/>
      <c r="GRG16" s="39"/>
      <c r="GRH16" s="39"/>
      <c r="GRI16" s="39"/>
      <c r="GRJ16" s="39"/>
      <c r="GRK16" s="39"/>
      <c r="GRL16" s="39"/>
      <c r="GRM16" s="39"/>
      <c r="GRN16" s="39"/>
      <c r="GRO16" s="39"/>
      <c r="GRP16" s="39"/>
      <c r="GRQ16" s="39"/>
      <c r="GRR16" s="39"/>
      <c r="GRS16" s="39"/>
      <c r="GRT16" s="39"/>
      <c r="GRU16" s="39"/>
      <c r="GRV16" s="39"/>
      <c r="GRW16" s="39"/>
      <c r="GRX16" s="39"/>
      <c r="GRY16" s="39"/>
      <c r="GRZ16" s="39"/>
      <c r="GSA16" s="39"/>
      <c r="GSB16" s="39"/>
      <c r="GSC16" s="39"/>
      <c r="GSD16" s="39"/>
      <c r="GSE16" s="39"/>
      <c r="GSF16" s="39"/>
      <c r="GSG16" s="39"/>
      <c r="GSH16" s="39"/>
      <c r="GSI16" s="39"/>
      <c r="GSJ16" s="39"/>
      <c r="GSK16" s="39"/>
      <c r="GSL16" s="39"/>
      <c r="GSM16" s="39"/>
      <c r="GSN16" s="39"/>
      <c r="GSO16" s="39"/>
      <c r="GSP16" s="39"/>
      <c r="GSQ16" s="39"/>
      <c r="GSR16" s="39"/>
      <c r="GSS16" s="39"/>
      <c r="GST16" s="39"/>
      <c r="GSU16" s="39"/>
      <c r="GSV16" s="39"/>
      <c r="GSW16" s="39"/>
      <c r="GSX16" s="39"/>
      <c r="GSY16" s="39"/>
      <c r="GSZ16" s="39"/>
      <c r="GTA16" s="39"/>
      <c r="GTB16" s="39"/>
      <c r="GTC16" s="39"/>
      <c r="GTD16" s="39"/>
      <c r="GTE16" s="39"/>
      <c r="GTF16" s="39"/>
      <c r="GTG16" s="39"/>
      <c r="GTH16" s="39"/>
      <c r="GTI16" s="39"/>
      <c r="GTJ16" s="39"/>
      <c r="GTK16" s="39"/>
      <c r="GTL16" s="39"/>
      <c r="GTM16" s="39"/>
      <c r="GTN16" s="39"/>
      <c r="GTO16" s="39"/>
      <c r="GTP16" s="39"/>
      <c r="GTQ16" s="39"/>
      <c r="GTR16" s="39"/>
      <c r="GTS16" s="39"/>
      <c r="GTT16" s="39"/>
      <c r="GTU16" s="39"/>
      <c r="GTV16" s="39"/>
      <c r="GTW16" s="39"/>
      <c r="GTX16" s="39"/>
      <c r="GTY16" s="39"/>
      <c r="GTZ16" s="39"/>
      <c r="GUA16" s="39"/>
      <c r="GUB16" s="39"/>
      <c r="GUC16" s="39"/>
      <c r="GUD16" s="39"/>
      <c r="GUE16" s="39"/>
      <c r="GUF16" s="39"/>
      <c r="GUG16" s="39"/>
      <c r="GUH16" s="39"/>
      <c r="GUI16" s="39"/>
      <c r="GUJ16" s="39"/>
      <c r="GUK16" s="39"/>
      <c r="GUL16" s="39"/>
      <c r="GUM16" s="39"/>
      <c r="GUN16" s="39"/>
      <c r="GUO16" s="39"/>
      <c r="GUP16" s="39"/>
      <c r="GUQ16" s="39"/>
      <c r="GUR16" s="39"/>
      <c r="GUS16" s="39"/>
      <c r="GUT16" s="39"/>
      <c r="GUU16" s="39"/>
      <c r="GUV16" s="39"/>
      <c r="GUW16" s="39"/>
      <c r="GUX16" s="39"/>
      <c r="GUY16" s="39"/>
      <c r="GUZ16" s="39"/>
      <c r="GVA16" s="39"/>
      <c r="GVB16" s="39"/>
      <c r="GVC16" s="39"/>
      <c r="GVD16" s="39"/>
      <c r="GVE16" s="39"/>
      <c r="GVF16" s="39"/>
      <c r="GVG16" s="39"/>
      <c r="GVH16" s="39"/>
      <c r="GVI16" s="39"/>
      <c r="GVJ16" s="39"/>
      <c r="GVK16" s="39"/>
      <c r="GVL16" s="39"/>
      <c r="GVM16" s="39"/>
      <c r="GVN16" s="39"/>
      <c r="GVO16" s="39"/>
      <c r="GVP16" s="39"/>
      <c r="GVQ16" s="39"/>
      <c r="GVR16" s="39"/>
      <c r="GVS16" s="39"/>
      <c r="GVT16" s="39"/>
      <c r="GVU16" s="39"/>
      <c r="GVV16" s="39"/>
      <c r="GVW16" s="39"/>
      <c r="GVX16" s="39"/>
      <c r="GVY16" s="39"/>
      <c r="GVZ16" s="39"/>
      <c r="GWA16" s="39"/>
      <c r="GWB16" s="39"/>
      <c r="GWC16" s="39"/>
      <c r="GWD16" s="39"/>
      <c r="GWE16" s="39"/>
      <c r="GWF16" s="39"/>
      <c r="GWG16" s="39"/>
      <c r="GWH16" s="39"/>
      <c r="GWI16" s="39"/>
      <c r="GWJ16" s="39"/>
      <c r="GWK16" s="39"/>
      <c r="GWL16" s="39"/>
      <c r="GWM16" s="39"/>
      <c r="GWN16" s="39"/>
      <c r="GWO16" s="39"/>
      <c r="GWP16" s="39"/>
      <c r="GWQ16" s="39"/>
      <c r="GWR16" s="39"/>
      <c r="GWS16" s="39"/>
      <c r="GWT16" s="39"/>
      <c r="GWU16" s="39"/>
      <c r="GWV16" s="39"/>
      <c r="GWW16" s="39"/>
      <c r="GWX16" s="39"/>
      <c r="GWY16" s="39"/>
      <c r="GWZ16" s="39"/>
      <c r="GXA16" s="39"/>
      <c r="GXB16" s="39"/>
      <c r="GXC16" s="39"/>
      <c r="GXD16" s="39"/>
      <c r="GXE16" s="39"/>
      <c r="GXF16" s="39"/>
      <c r="GXG16" s="39"/>
      <c r="GXH16" s="39"/>
      <c r="GXI16" s="39"/>
      <c r="GXJ16" s="39"/>
      <c r="GXK16" s="39"/>
      <c r="GXL16" s="39"/>
      <c r="GXM16" s="39"/>
      <c r="GXN16" s="39"/>
      <c r="GXO16" s="39"/>
      <c r="GXP16" s="39"/>
      <c r="GXQ16" s="39"/>
      <c r="GXR16" s="39"/>
      <c r="GXS16" s="39"/>
      <c r="GXT16" s="39"/>
      <c r="GXU16" s="39"/>
      <c r="GXV16" s="39"/>
      <c r="GXW16" s="39"/>
      <c r="GXX16" s="39"/>
      <c r="GXY16" s="39"/>
      <c r="GXZ16" s="39"/>
      <c r="GYA16" s="39"/>
      <c r="GYB16" s="39"/>
      <c r="GYC16" s="39"/>
      <c r="GYD16" s="39"/>
      <c r="GYE16" s="39"/>
      <c r="GYF16" s="39"/>
      <c r="GYG16" s="39"/>
      <c r="GYH16" s="39"/>
      <c r="GYI16" s="39"/>
      <c r="GYJ16" s="39"/>
      <c r="GYK16" s="39"/>
      <c r="GYL16" s="39"/>
      <c r="GYM16" s="39"/>
      <c r="GYN16" s="39"/>
      <c r="GYO16" s="39"/>
      <c r="GYP16" s="39"/>
      <c r="GYQ16" s="39"/>
      <c r="GYR16" s="39"/>
      <c r="GYS16" s="39"/>
      <c r="GYT16" s="39"/>
      <c r="GYU16" s="39"/>
      <c r="GYV16" s="39"/>
      <c r="GYW16" s="39"/>
      <c r="GYX16" s="39"/>
      <c r="GYY16" s="39"/>
      <c r="GYZ16" s="39"/>
      <c r="GZA16" s="39"/>
      <c r="GZB16" s="39"/>
      <c r="GZC16" s="39"/>
      <c r="GZD16" s="39"/>
      <c r="GZE16" s="39"/>
      <c r="GZF16" s="39"/>
      <c r="GZG16" s="39"/>
      <c r="GZH16" s="39"/>
      <c r="GZI16" s="39"/>
      <c r="GZJ16" s="39"/>
      <c r="GZK16" s="39"/>
      <c r="GZL16" s="39"/>
      <c r="GZM16" s="39"/>
      <c r="GZN16" s="39"/>
      <c r="GZO16" s="39"/>
      <c r="GZP16" s="39"/>
      <c r="GZQ16" s="39"/>
      <c r="GZR16" s="39"/>
      <c r="GZS16" s="39"/>
      <c r="GZT16" s="39"/>
      <c r="GZU16" s="39"/>
      <c r="GZV16" s="39"/>
      <c r="GZW16" s="39"/>
      <c r="GZX16" s="39"/>
      <c r="GZY16" s="39"/>
      <c r="GZZ16" s="39"/>
      <c r="HAA16" s="39"/>
      <c r="HAB16" s="39"/>
      <c r="HAC16" s="39"/>
      <c r="HAD16" s="39"/>
      <c r="HAE16" s="39"/>
      <c r="HAF16" s="39"/>
      <c r="HAG16" s="39"/>
      <c r="HAH16" s="39"/>
      <c r="HAI16" s="39"/>
      <c r="HAJ16" s="39"/>
      <c r="HAK16" s="39"/>
      <c r="HAL16" s="39"/>
      <c r="HAM16" s="39"/>
      <c r="HAN16" s="39"/>
      <c r="HAO16" s="39"/>
      <c r="HAP16" s="39"/>
      <c r="HAQ16" s="39"/>
      <c r="HAR16" s="39"/>
      <c r="HAS16" s="39"/>
      <c r="HAT16" s="39"/>
      <c r="HAU16" s="39"/>
      <c r="HAV16" s="39"/>
      <c r="HAW16" s="39"/>
      <c r="HAX16" s="39"/>
      <c r="HAY16" s="39"/>
      <c r="HAZ16" s="39"/>
      <c r="HBA16" s="39"/>
      <c r="HBB16" s="39"/>
      <c r="HBC16" s="39"/>
      <c r="HBD16" s="39"/>
      <c r="HBE16" s="39"/>
      <c r="HBF16" s="39"/>
      <c r="HBG16" s="39"/>
      <c r="HBH16" s="39"/>
      <c r="HBI16" s="39"/>
      <c r="HBJ16" s="39"/>
      <c r="HBK16" s="39"/>
      <c r="HBL16" s="39"/>
      <c r="HBM16" s="39"/>
      <c r="HBN16" s="39"/>
      <c r="HBO16" s="39"/>
      <c r="HBP16" s="39"/>
      <c r="HBQ16" s="39"/>
      <c r="HBR16" s="39"/>
      <c r="HBS16" s="39"/>
      <c r="HBT16" s="39"/>
      <c r="HBU16" s="39"/>
      <c r="HBV16" s="39"/>
      <c r="HBW16" s="39"/>
      <c r="HBX16" s="39"/>
      <c r="HBY16" s="39"/>
      <c r="HBZ16" s="39"/>
      <c r="HCA16" s="39"/>
      <c r="HCB16" s="39"/>
      <c r="HCC16" s="39"/>
      <c r="HCD16" s="39"/>
      <c r="HCE16" s="39"/>
      <c r="HCF16" s="39"/>
      <c r="HCG16" s="39"/>
      <c r="HCH16" s="39"/>
      <c r="HCI16" s="39"/>
      <c r="HCJ16" s="39"/>
      <c r="HCK16" s="39"/>
      <c r="HCL16" s="39"/>
      <c r="HCM16" s="39"/>
      <c r="HCN16" s="39"/>
      <c r="HCO16" s="39"/>
      <c r="HCP16" s="39"/>
      <c r="HCQ16" s="39"/>
      <c r="HCR16" s="39"/>
      <c r="HCS16" s="39"/>
      <c r="HCT16" s="39"/>
      <c r="HCU16" s="39"/>
      <c r="HCV16" s="39"/>
      <c r="HCW16" s="39"/>
      <c r="HCX16" s="39"/>
      <c r="HCY16" s="39"/>
      <c r="HCZ16" s="39"/>
      <c r="HDA16" s="39"/>
      <c r="HDB16" s="39"/>
      <c r="HDC16" s="39"/>
      <c r="HDD16" s="39"/>
      <c r="HDE16" s="39"/>
      <c r="HDF16" s="39"/>
      <c r="HDG16" s="39"/>
      <c r="HDH16" s="39"/>
      <c r="HDI16" s="39"/>
      <c r="HDJ16" s="39"/>
      <c r="HDK16" s="39"/>
      <c r="HDL16" s="39"/>
      <c r="HDM16" s="39"/>
      <c r="HDN16" s="39"/>
      <c r="HDO16" s="39"/>
      <c r="HDP16" s="39"/>
      <c r="HDQ16" s="39"/>
      <c r="HDR16" s="39"/>
      <c r="HDS16" s="39"/>
      <c r="HDT16" s="39"/>
      <c r="HDU16" s="39"/>
      <c r="HDV16" s="39"/>
      <c r="HDW16" s="39"/>
      <c r="HDX16" s="39"/>
      <c r="HDY16" s="39"/>
      <c r="HDZ16" s="39"/>
      <c r="HEA16" s="39"/>
      <c r="HEB16" s="39"/>
      <c r="HEC16" s="39"/>
      <c r="HED16" s="39"/>
      <c r="HEE16" s="39"/>
      <c r="HEF16" s="39"/>
      <c r="HEG16" s="39"/>
      <c r="HEH16" s="39"/>
      <c r="HEI16" s="39"/>
      <c r="HEJ16" s="39"/>
      <c r="HEK16" s="39"/>
      <c r="HEL16" s="39"/>
      <c r="HEM16" s="39"/>
      <c r="HEN16" s="39"/>
      <c r="HEO16" s="39"/>
      <c r="HEP16" s="39"/>
      <c r="HEQ16" s="39"/>
      <c r="HER16" s="39"/>
      <c r="HES16" s="39"/>
      <c r="HET16" s="39"/>
      <c r="HEU16" s="39"/>
      <c r="HEV16" s="39"/>
      <c r="HEW16" s="39"/>
      <c r="HEX16" s="39"/>
      <c r="HEY16" s="39"/>
      <c r="HEZ16" s="39"/>
      <c r="HFA16" s="39"/>
      <c r="HFB16" s="39"/>
      <c r="HFC16" s="39"/>
      <c r="HFD16" s="39"/>
      <c r="HFE16" s="39"/>
      <c r="HFF16" s="39"/>
      <c r="HFG16" s="39"/>
      <c r="HFH16" s="39"/>
      <c r="HFI16" s="39"/>
      <c r="HFJ16" s="39"/>
      <c r="HFK16" s="39"/>
      <c r="HFL16" s="39"/>
      <c r="HFM16" s="39"/>
      <c r="HFN16" s="39"/>
      <c r="HFO16" s="39"/>
      <c r="HFP16" s="39"/>
      <c r="HFQ16" s="39"/>
      <c r="HFR16" s="39"/>
      <c r="HFS16" s="39"/>
      <c r="HFT16" s="39"/>
      <c r="HFU16" s="39"/>
      <c r="HFV16" s="39"/>
      <c r="HFW16" s="39"/>
      <c r="HFX16" s="39"/>
      <c r="HFY16" s="39"/>
      <c r="HFZ16" s="39"/>
      <c r="HGA16" s="39"/>
      <c r="HGB16" s="39"/>
      <c r="HGC16" s="39"/>
      <c r="HGD16" s="39"/>
      <c r="HGE16" s="39"/>
      <c r="HGF16" s="39"/>
      <c r="HGG16" s="39"/>
      <c r="HGH16" s="39"/>
      <c r="HGI16" s="39"/>
      <c r="HGJ16" s="39"/>
      <c r="HGK16" s="39"/>
      <c r="HGL16" s="39"/>
      <c r="HGM16" s="39"/>
      <c r="HGN16" s="39"/>
      <c r="HGO16" s="39"/>
      <c r="HGP16" s="39"/>
      <c r="HGQ16" s="39"/>
      <c r="HGR16" s="39"/>
      <c r="HGS16" s="39"/>
      <c r="HGT16" s="39"/>
      <c r="HGU16" s="39"/>
      <c r="HGV16" s="39"/>
      <c r="HGW16" s="39"/>
      <c r="HGX16" s="39"/>
      <c r="HGY16" s="39"/>
      <c r="HGZ16" s="39"/>
      <c r="HHA16" s="39"/>
      <c r="HHB16" s="39"/>
      <c r="HHC16" s="39"/>
      <c r="HHD16" s="39"/>
      <c r="HHE16" s="39"/>
      <c r="HHF16" s="39"/>
      <c r="HHG16" s="39"/>
      <c r="HHH16" s="39"/>
      <c r="HHI16" s="39"/>
      <c r="HHJ16" s="39"/>
      <c r="HHK16" s="39"/>
      <c r="HHL16" s="39"/>
      <c r="HHM16" s="39"/>
      <c r="HHN16" s="39"/>
      <c r="HHO16" s="39"/>
      <c r="HHP16" s="39"/>
      <c r="HHQ16" s="39"/>
      <c r="HHR16" s="39"/>
      <c r="HHS16" s="39"/>
      <c r="HHT16" s="39"/>
      <c r="HHU16" s="39"/>
      <c r="HHV16" s="39"/>
      <c r="HHW16" s="39"/>
      <c r="HHX16" s="39"/>
      <c r="HHY16" s="39"/>
      <c r="HHZ16" s="39"/>
      <c r="HIA16" s="39"/>
      <c r="HIB16" s="39"/>
      <c r="HIC16" s="39"/>
      <c r="HID16" s="39"/>
      <c r="HIE16" s="39"/>
      <c r="HIF16" s="39"/>
      <c r="HIG16" s="39"/>
      <c r="HIH16" s="39"/>
      <c r="HII16" s="39"/>
      <c r="HIJ16" s="39"/>
      <c r="HIK16" s="39"/>
      <c r="HIL16" s="39"/>
      <c r="HIM16" s="39"/>
      <c r="HIN16" s="39"/>
      <c r="HIO16" s="39"/>
      <c r="HIP16" s="39"/>
      <c r="HIQ16" s="39"/>
      <c r="HIR16" s="39"/>
      <c r="HIS16" s="39"/>
      <c r="HIT16" s="39"/>
      <c r="HIU16" s="39"/>
      <c r="HIV16" s="39"/>
      <c r="HIW16" s="39"/>
      <c r="HIX16" s="39"/>
      <c r="HIY16" s="39"/>
      <c r="HIZ16" s="39"/>
      <c r="HJA16" s="39"/>
      <c r="HJB16" s="39"/>
      <c r="HJC16" s="39"/>
      <c r="HJD16" s="39"/>
      <c r="HJE16" s="39"/>
      <c r="HJF16" s="39"/>
      <c r="HJG16" s="39"/>
      <c r="HJH16" s="39"/>
      <c r="HJI16" s="39"/>
      <c r="HJJ16" s="39"/>
      <c r="HJK16" s="39"/>
      <c r="HJL16" s="39"/>
      <c r="HJM16" s="39"/>
      <c r="HJN16" s="39"/>
      <c r="HJO16" s="39"/>
      <c r="HJP16" s="39"/>
      <c r="HJQ16" s="39"/>
      <c r="HJR16" s="39"/>
      <c r="HJS16" s="39"/>
      <c r="HJT16" s="39"/>
      <c r="HJU16" s="39"/>
      <c r="HJV16" s="39"/>
      <c r="HJW16" s="39"/>
      <c r="HJX16" s="39"/>
      <c r="HJY16" s="39"/>
      <c r="HJZ16" s="39"/>
      <c r="HKA16" s="39"/>
      <c r="HKB16" s="39"/>
      <c r="HKC16" s="39"/>
      <c r="HKD16" s="39"/>
      <c r="HKE16" s="39"/>
      <c r="HKF16" s="39"/>
      <c r="HKG16" s="39"/>
      <c r="HKH16" s="39"/>
      <c r="HKI16" s="39"/>
      <c r="HKJ16" s="39"/>
      <c r="HKK16" s="39"/>
      <c r="HKL16" s="39"/>
      <c r="HKM16" s="39"/>
      <c r="HKN16" s="39"/>
      <c r="HKO16" s="39"/>
      <c r="HKP16" s="39"/>
      <c r="HKQ16" s="39"/>
      <c r="HKR16" s="39"/>
      <c r="HKS16" s="39"/>
      <c r="HKT16" s="39"/>
      <c r="HKU16" s="39"/>
      <c r="HKV16" s="39"/>
      <c r="HKW16" s="39"/>
      <c r="HKX16" s="39"/>
      <c r="HKY16" s="39"/>
      <c r="HKZ16" s="39"/>
      <c r="HLA16" s="39"/>
      <c r="HLB16" s="39"/>
      <c r="HLC16" s="39"/>
      <c r="HLD16" s="39"/>
      <c r="HLE16" s="39"/>
      <c r="HLF16" s="39"/>
      <c r="HLG16" s="39"/>
      <c r="HLH16" s="39"/>
      <c r="HLI16" s="39"/>
      <c r="HLJ16" s="39"/>
      <c r="HLK16" s="39"/>
      <c r="HLL16" s="39"/>
      <c r="HLM16" s="39"/>
      <c r="HLN16" s="39"/>
      <c r="HLO16" s="39"/>
      <c r="HLP16" s="39"/>
      <c r="HLQ16" s="39"/>
      <c r="HLR16" s="39"/>
      <c r="HLS16" s="39"/>
      <c r="HLT16" s="39"/>
      <c r="HLU16" s="39"/>
      <c r="HLV16" s="39"/>
      <c r="HLW16" s="39"/>
      <c r="HLX16" s="39"/>
      <c r="HLY16" s="39"/>
      <c r="HLZ16" s="39"/>
      <c r="HMA16" s="39"/>
      <c r="HMB16" s="39"/>
      <c r="HMC16" s="39"/>
      <c r="HMD16" s="39"/>
      <c r="HME16" s="39"/>
      <c r="HMF16" s="39"/>
      <c r="HMG16" s="39"/>
      <c r="HMH16" s="39"/>
      <c r="HMI16" s="39"/>
      <c r="HMJ16" s="39"/>
      <c r="HMK16" s="39"/>
      <c r="HML16" s="39"/>
      <c r="HMM16" s="39"/>
      <c r="HMN16" s="39"/>
      <c r="HMO16" s="39"/>
      <c r="HMP16" s="39"/>
      <c r="HMQ16" s="39"/>
      <c r="HMR16" s="39"/>
      <c r="HMS16" s="39"/>
      <c r="HMT16" s="39"/>
      <c r="HMU16" s="39"/>
      <c r="HMV16" s="39"/>
      <c r="HMW16" s="39"/>
      <c r="HMX16" s="39"/>
      <c r="HMY16" s="39"/>
      <c r="HMZ16" s="39"/>
      <c r="HNA16" s="39"/>
      <c r="HNB16" s="39"/>
      <c r="HNC16" s="39"/>
      <c r="HND16" s="39"/>
      <c r="HNE16" s="39"/>
      <c r="HNF16" s="39"/>
      <c r="HNG16" s="39"/>
      <c r="HNH16" s="39"/>
      <c r="HNI16" s="39"/>
      <c r="HNJ16" s="39"/>
      <c r="HNK16" s="39"/>
      <c r="HNL16" s="39"/>
      <c r="HNM16" s="39"/>
      <c r="HNN16" s="39"/>
      <c r="HNO16" s="39"/>
      <c r="HNP16" s="39"/>
      <c r="HNQ16" s="39"/>
      <c r="HNR16" s="39"/>
      <c r="HNS16" s="39"/>
      <c r="HNT16" s="39"/>
      <c r="HNU16" s="39"/>
      <c r="HNV16" s="39"/>
      <c r="HNW16" s="39"/>
      <c r="HNX16" s="39"/>
      <c r="HNY16" s="39"/>
      <c r="HNZ16" s="39"/>
      <c r="HOA16" s="39"/>
      <c r="HOB16" s="39"/>
      <c r="HOC16" s="39"/>
      <c r="HOD16" s="39"/>
      <c r="HOE16" s="39"/>
      <c r="HOF16" s="39"/>
      <c r="HOG16" s="39"/>
      <c r="HOH16" s="39"/>
      <c r="HOI16" s="39"/>
      <c r="HOJ16" s="39"/>
      <c r="HOK16" s="39"/>
      <c r="HOL16" s="39"/>
      <c r="HOM16" s="39"/>
      <c r="HON16" s="39"/>
      <c r="HOO16" s="39"/>
      <c r="HOP16" s="39"/>
      <c r="HOQ16" s="39"/>
      <c r="HOR16" s="39"/>
      <c r="HOS16" s="39"/>
      <c r="HOT16" s="39"/>
      <c r="HOU16" s="39"/>
      <c r="HOV16" s="39"/>
      <c r="HOW16" s="39"/>
      <c r="HOX16" s="39"/>
      <c r="HOY16" s="39"/>
      <c r="HOZ16" s="39"/>
      <c r="HPA16" s="39"/>
      <c r="HPB16" s="39"/>
      <c r="HPC16" s="39"/>
      <c r="HPD16" s="39"/>
      <c r="HPE16" s="39"/>
      <c r="HPF16" s="39"/>
      <c r="HPG16" s="39"/>
      <c r="HPH16" s="39"/>
      <c r="HPI16" s="39"/>
      <c r="HPJ16" s="39"/>
      <c r="HPK16" s="39"/>
      <c r="HPL16" s="39"/>
      <c r="HPM16" s="39"/>
      <c r="HPN16" s="39"/>
      <c r="HPO16" s="39"/>
      <c r="HPP16" s="39"/>
      <c r="HPQ16" s="39"/>
      <c r="HPR16" s="39"/>
      <c r="HPS16" s="39"/>
      <c r="HPT16" s="39"/>
      <c r="HPU16" s="39"/>
      <c r="HPV16" s="39"/>
      <c r="HPW16" s="39"/>
      <c r="HPX16" s="39"/>
      <c r="HPY16" s="39"/>
      <c r="HPZ16" s="39"/>
      <c r="HQA16" s="39"/>
      <c r="HQB16" s="39"/>
      <c r="HQC16" s="39"/>
      <c r="HQD16" s="39"/>
      <c r="HQE16" s="39"/>
      <c r="HQF16" s="39"/>
      <c r="HQG16" s="39"/>
      <c r="HQH16" s="39"/>
      <c r="HQI16" s="39"/>
      <c r="HQJ16" s="39"/>
      <c r="HQK16" s="39"/>
      <c r="HQL16" s="39"/>
      <c r="HQM16" s="39"/>
      <c r="HQN16" s="39"/>
      <c r="HQO16" s="39"/>
      <c r="HQP16" s="39"/>
      <c r="HQQ16" s="39"/>
      <c r="HQR16" s="39"/>
      <c r="HQS16" s="39"/>
      <c r="HQT16" s="39"/>
      <c r="HQU16" s="39"/>
      <c r="HQV16" s="39"/>
      <c r="HQW16" s="39"/>
      <c r="HQX16" s="39"/>
      <c r="HQY16" s="39"/>
      <c r="HQZ16" s="39"/>
      <c r="HRA16" s="39"/>
      <c r="HRB16" s="39"/>
      <c r="HRC16" s="39"/>
      <c r="HRD16" s="39"/>
      <c r="HRE16" s="39"/>
      <c r="HRF16" s="39"/>
      <c r="HRG16" s="39"/>
      <c r="HRH16" s="39"/>
      <c r="HRI16" s="39"/>
      <c r="HRJ16" s="39"/>
      <c r="HRK16" s="39"/>
      <c r="HRL16" s="39"/>
      <c r="HRM16" s="39"/>
      <c r="HRN16" s="39"/>
      <c r="HRO16" s="39"/>
      <c r="HRP16" s="39"/>
      <c r="HRQ16" s="39"/>
      <c r="HRR16" s="39"/>
      <c r="HRS16" s="39"/>
      <c r="HRT16" s="39"/>
      <c r="HRU16" s="39"/>
      <c r="HRV16" s="39"/>
      <c r="HRW16" s="39"/>
      <c r="HRX16" s="39"/>
      <c r="HRY16" s="39"/>
      <c r="HRZ16" s="39"/>
      <c r="HSA16" s="39"/>
      <c r="HSB16" s="39"/>
      <c r="HSC16" s="39"/>
      <c r="HSD16" s="39"/>
      <c r="HSE16" s="39"/>
      <c r="HSF16" s="39"/>
      <c r="HSG16" s="39"/>
      <c r="HSH16" s="39"/>
      <c r="HSI16" s="39"/>
      <c r="HSJ16" s="39"/>
      <c r="HSK16" s="39"/>
      <c r="HSL16" s="39"/>
      <c r="HSM16" s="39"/>
      <c r="HSN16" s="39"/>
      <c r="HSO16" s="39"/>
      <c r="HSP16" s="39"/>
      <c r="HSQ16" s="39"/>
      <c r="HSR16" s="39"/>
      <c r="HSS16" s="39"/>
      <c r="HST16" s="39"/>
      <c r="HSU16" s="39"/>
      <c r="HSV16" s="39"/>
      <c r="HSW16" s="39"/>
      <c r="HSX16" s="39"/>
      <c r="HSY16" s="39"/>
      <c r="HSZ16" s="39"/>
      <c r="HTA16" s="39"/>
      <c r="HTB16" s="39"/>
      <c r="HTC16" s="39"/>
      <c r="HTD16" s="39"/>
      <c r="HTE16" s="39"/>
      <c r="HTF16" s="39"/>
      <c r="HTG16" s="39"/>
      <c r="HTH16" s="39"/>
      <c r="HTI16" s="39"/>
      <c r="HTJ16" s="39"/>
      <c r="HTK16" s="39"/>
      <c r="HTL16" s="39"/>
      <c r="HTM16" s="39"/>
      <c r="HTN16" s="39"/>
      <c r="HTO16" s="39"/>
      <c r="HTP16" s="39"/>
      <c r="HTQ16" s="39"/>
      <c r="HTR16" s="39"/>
      <c r="HTS16" s="39"/>
      <c r="HTT16" s="39"/>
      <c r="HTU16" s="39"/>
      <c r="HTV16" s="39"/>
      <c r="HTW16" s="39"/>
      <c r="HTX16" s="39"/>
      <c r="HTY16" s="39"/>
      <c r="HTZ16" s="39"/>
      <c r="HUA16" s="39"/>
      <c r="HUB16" s="39"/>
      <c r="HUC16" s="39"/>
      <c r="HUD16" s="39"/>
      <c r="HUE16" s="39"/>
      <c r="HUF16" s="39"/>
      <c r="HUG16" s="39"/>
      <c r="HUH16" s="39"/>
      <c r="HUI16" s="39"/>
      <c r="HUJ16" s="39"/>
      <c r="HUK16" s="39"/>
      <c r="HUL16" s="39"/>
      <c r="HUM16" s="39"/>
      <c r="HUN16" s="39"/>
      <c r="HUO16" s="39"/>
      <c r="HUP16" s="39"/>
      <c r="HUQ16" s="39"/>
      <c r="HUR16" s="39"/>
      <c r="HUS16" s="39"/>
      <c r="HUT16" s="39"/>
      <c r="HUU16" s="39"/>
      <c r="HUV16" s="39"/>
      <c r="HUW16" s="39"/>
      <c r="HUX16" s="39"/>
      <c r="HUY16" s="39"/>
      <c r="HUZ16" s="39"/>
      <c r="HVA16" s="39"/>
      <c r="HVB16" s="39"/>
      <c r="HVC16" s="39"/>
      <c r="HVD16" s="39"/>
      <c r="HVE16" s="39"/>
      <c r="HVF16" s="39"/>
      <c r="HVG16" s="39"/>
      <c r="HVH16" s="39"/>
      <c r="HVI16" s="39"/>
      <c r="HVJ16" s="39"/>
      <c r="HVK16" s="39"/>
      <c r="HVL16" s="39"/>
      <c r="HVM16" s="39"/>
      <c r="HVN16" s="39"/>
      <c r="HVO16" s="39"/>
      <c r="HVP16" s="39"/>
      <c r="HVQ16" s="39"/>
      <c r="HVR16" s="39"/>
      <c r="HVS16" s="39"/>
      <c r="HVT16" s="39"/>
      <c r="HVU16" s="39"/>
      <c r="HVV16" s="39"/>
      <c r="HVW16" s="39"/>
      <c r="HVX16" s="39"/>
      <c r="HVY16" s="39"/>
      <c r="HVZ16" s="39"/>
      <c r="HWA16" s="39"/>
      <c r="HWB16" s="39"/>
      <c r="HWC16" s="39"/>
      <c r="HWD16" s="39"/>
      <c r="HWE16" s="39"/>
      <c r="HWF16" s="39"/>
      <c r="HWG16" s="39"/>
      <c r="HWH16" s="39"/>
      <c r="HWI16" s="39"/>
      <c r="HWJ16" s="39"/>
      <c r="HWK16" s="39"/>
      <c r="HWL16" s="39"/>
      <c r="HWM16" s="39"/>
      <c r="HWN16" s="39"/>
      <c r="HWO16" s="39"/>
      <c r="HWP16" s="39"/>
      <c r="HWQ16" s="39"/>
      <c r="HWR16" s="39"/>
      <c r="HWS16" s="39"/>
      <c r="HWT16" s="39"/>
      <c r="HWU16" s="39"/>
      <c r="HWV16" s="39"/>
      <c r="HWW16" s="39"/>
      <c r="HWX16" s="39"/>
      <c r="HWY16" s="39"/>
      <c r="HWZ16" s="39"/>
      <c r="HXA16" s="39"/>
      <c r="HXB16" s="39"/>
      <c r="HXC16" s="39"/>
      <c r="HXD16" s="39"/>
      <c r="HXE16" s="39"/>
      <c r="HXF16" s="39"/>
      <c r="HXG16" s="39"/>
      <c r="HXH16" s="39"/>
      <c r="HXI16" s="39"/>
      <c r="HXJ16" s="39"/>
      <c r="HXK16" s="39"/>
      <c r="HXL16" s="39"/>
      <c r="HXM16" s="39"/>
      <c r="HXN16" s="39"/>
      <c r="HXO16" s="39"/>
      <c r="HXP16" s="39"/>
      <c r="HXQ16" s="39"/>
      <c r="HXR16" s="39"/>
      <c r="HXS16" s="39"/>
      <c r="HXT16" s="39"/>
      <c r="HXU16" s="39"/>
      <c r="HXV16" s="39"/>
      <c r="HXW16" s="39"/>
      <c r="HXX16" s="39"/>
      <c r="HXY16" s="39"/>
      <c r="HXZ16" s="39"/>
      <c r="HYA16" s="39"/>
      <c r="HYB16" s="39"/>
      <c r="HYC16" s="39"/>
      <c r="HYD16" s="39"/>
      <c r="HYE16" s="39"/>
      <c r="HYF16" s="39"/>
      <c r="HYG16" s="39"/>
      <c r="HYH16" s="39"/>
      <c r="HYI16" s="39"/>
      <c r="HYJ16" s="39"/>
      <c r="HYK16" s="39"/>
      <c r="HYL16" s="39"/>
      <c r="HYM16" s="39"/>
      <c r="HYN16" s="39"/>
      <c r="HYO16" s="39"/>
      <c r="HYP16" s="39"/>
      <c r="HYQ16" s="39"/>
      <c r="HYR16" s="39"/>
      <c r="HYS16" s="39"/>
      <c r="HYT16" s="39"/>
      <c r="HYU16" s="39"/>
      <c r="HYV16" s="39"/>
      <c r="HYW16" s="39"/>
      <c r="HYX16" s="39"/>
      <c r="HYY16" s="39"/>
      <c r="HYZ16" s="39"/>
      <c r="HZA16" s="39"/>
      <c r="HZB16" s="39"/>
      <c r="HZC16" s="39"/>
      <c r="HZD16" s="39"/>
      <c r="HZE16" s="39"/>
      <c r="HZF16" s="39"/>
      <c r="HZG16" s="39"/>
      <c r="HZH16" s="39"/>
      <c r="HZI16" s="39"/>
      <c r="HZJ16" s="39"/>
      <c r="HZK16" s="39"/>
      <c r="HZL16" s="39"/>
      <c r="HZM16" s="39"/>
      <c r="HZN16" s="39"/>
      <c r="HZO16" s="39"/>
      <c r="HZP16" s="39"/>
      <c r="HZQ16" s="39"/>
      <c r="HZR16" s="39"/>
      <c r="HZS16" s="39"/>
      <c r="HZT16" s="39"/>
      <c r="HZU16" s="39"/>
      <c r="HZV16" s="39"/>
      <c r="HZW16" s="39"/>
      <c r="HZX16" s="39"/>
      <c r="HZY16" s="39"/>
      <c r="HZZ16" s="39"/>
      <c r="IAA16" s="39"/>
      <c r="IAB16" s="39"/>
      <c r="IAC16" s="39"/>
      <c r="IAD16" s="39"/>
      <c r="IAE16" s="39"/>
      <c r="IAF16" s="39"/>
      <c r="IAG16" s="39"/>
      <c r="IAH16" s="39"/>
      <c r="IAI16" s="39"/>
      <c r="IAJ16" s="39"/>
      <c r="IAK16" s="39"/>
      <c r="IAL16" s="39"/>
      <c r="IAM16" s="39"/>
      <c r="IAN16" s="39"/>
      <c r="IAO16" s="39"/>
      <c r="IAP16" s="39"/>
      <c r="IAQ16" s="39"/>
      <c r="IAR16" s="39"/>
      <c r="IAS16" s="39"/>
      <c r="IAT16" s="39"/>
      <c r="IAU16" s="39"/>
      <c r="IAV16" s="39"/>
      <c r="IAW16" s="39"/>
      <c r="IAX16" s="39"/>
      <c r="IAY16" s="39"/>
      <c r="IAZ16" s="39"/>
      <c r="IBA16" s="39"/>
      <c r="IBB16" s="39"/>
      <c r="IBC16" s="39"/>
      <c r="IBD16" s="39"/>
      <c r="IBE16" s="39"/>
      <c r="IBF16" s="39"/>
      <c r="IBG16" s="39"/>
      <c r="IBH16" s="39"/>
      <c r="IBI16" s="39"/>
      <c r="IBJ16" s="39"/>
      <c r="IBK16" s="39"/>
      <c r="IBL16" s="39"/>
      <c r="IBM16" s="39"/>
      <c r="IBN16" s="39"/>
      <c r="IBO16" s="39"/>
      <c r="IBP16" s="39"/>
      <c r="IBQ16" s="39"/>
      <c r="IBR16" s="39"/>
      <c r="IBS16" s="39"/>
      <c r="IBT16" s="39"/>
      <c r="IBU16" s="39"/>
      <c r="IBV16" s="39"/>
      <c r="IBW16" s="39"/>
      <c r="IBX16" s="39"/>
      <c r="IBY16" s="39"/>
      <c r="IBZ16" s="39"/>
      <c r="ICA16" s="39"/>
      <c r="ICB16" s="39"/>
      <c r="ICC16" s="39"/>
      <c r="ICD16" s="39"/>
      <c r="ICE16" s="39"/>
      <c r="ICF16" s="39"/>
      <c r="ICG16" s="39"/>
      <c r="ICH16" s="39"/>
      <c r="ICI16" s="39"/>
      <c r="ICJ16" s="39"/>
      <c r="ICK16" s="39"/>
      <c r="ICL16" s="39"/>
      <c r="ICM16" s="39"/>
      <c r="ICN16" s="39"/>
      <c r="ICO16" s="39"/>
      <c r="ICP16" s="39"/>
      <c r="ICQ16" s="39"/>
      <c r="ICR16" s="39"/>
      <c r="ICS16" s="39"/>
      <c r="ICT16" s="39"/>
      <c r="ICU16" s="39"/>
      <c r="ICV16" s="39"/>
      <c r="ICW16" s="39"/>
      <c r="ICX16" s="39"/>
      <c r="ICY16" s="39"/>
      <c r="ICZ16" s="39"/>
      <c r="IDA16" s="39"/>
      <c r="IDB16" s="39"/>
      <c r="IDC16" s="39"/>
      <c r="IDD16" s="39"/>
      <c r="IDE16" s="39"/>
      <c r="IDF16" s="39"/>
      <c r="IDG16" s="39"/>
      <c r="IDH16" s="39"/>
      <c r="IDI16" s="39"/>
      <c r="IDJ16" s="39"/>
      <c r="IDK16" s="39"/>
      <c r="IDL16" s="39"/>
      <c r="IDM16" s="39"/>
      <c r="IDN16" s="39"/>
      <c r="IDO16" s="39"/>
      <c r="IDP16" s="39"/>
      <c r="IDQ16" s="39"/>
      <c r="IDR16" s="39"/>
      <c r="IDS16" s="39"/>
      <c r="IDT16" s="39"/>
      <c r="IDU16" s="39"/>
      <c r="IDV16" s="39"/>
      <c r="IDW16" s="39"/>
      <c r="IDX16" s="39"/>
      <c r="IDY16" s="39"/>
      <c r="IDZ16" s="39"/>
      <c r="IEA16" s="39"/>
      <c r="IEB16" s="39"/>
      <c r="IEC16" s="39"/>
      <c r="IED16" s="39"/>
      <c r="IEE16" s="39"/>
      <c r="IEF16" s="39"/>
      <c r="IEG16" s="39"/>
      <c r="IEH16" s="39"/>
      <c r="IEI16" s="39"/>
      <c r="IEJ16" s="39"/>
      <c r="IEK16" s="39"/>
      <c r="IEL16" s="39"/>
      <c r="IEM16" s="39"/>
      <c r="IEN16" s="39"/>
      <c r="IEO16" s="39"/>
      <c r="IEP16" s="39"/>
      <c r="IEQ16" s="39"/>
      <c r="IER16" s="39"/>
      <c r="IES16" s="39"/>
      <c r="IET16" s="39"/>
      <c r="IEU16" s="39"/>
      <c r="IEV16" s="39"/>
      <c r="IEW16" s="39"/>
      <c r="IEX16" s="39"/>
      <c r="IEY16" s="39"/>
      <c r="IEZ16" s="39"/>
      <c r="IFA16" s="39"/>
      <c r="IFB16" s="39"/>
      <c r="IFC16" s="39"/>
      <c r="IFD16" s="39"/>
      <c r="IFE16" s="39"/>
      <c r="IFF16" s="39"/>
      <c r="IFG16" s="39"/>
      <c r="IFH16" s="39"/>
      <c r="IFI16" s="39"/>
      <c r="IFJ16" s="39"/>
      <c r="IFK16" s="39"/>
      <c r="IFL16" s="39"/>
      <c r="IFM16" s="39"/>
      <c r="IFN16" s="39"/>
      <c r="IFO16" s="39"/>
      <c r="IFP16" s="39"/>
      <c r="IFQ16" s="39"/>
      <c r="IFR16" s="39"/>
      <c r="IFS16" s="39"/>
      <c r="IFT16" s="39"/>
      <c r="IFU16" s="39"/>
      <c r="IFV16" s="39"/>
      <c r="IFW16" s="39"/>
      <c r="IFX16" s="39"/>
      <c r="IFY16" s="39"/>
      <c r="IFZ16" s="39"/>
      <c r="IGA16" s="39"/>
      <c r="IGB16" s="39"/>
      <c r="IGC16" s="39"/>
      <c r="IGD16" s="39"/>
      <c r="IGE16" s="39"/>
      <c r="IGF16" s="39"/>
      <c r="IGG16" s="39"/>
      <c r="IGH16" s="39"/>
      <c r="IGI16" s="39"/>
      <c r="IGJ16" s="39"/>
      <c r="IGK16" s="39"/>
      <c r="IGL16" s="39"/>
      <c r="IGM16" s="39"/>
      <c r="IGN16" s="39"/>
      <c r="IGO16" s="39"/>
      <c r="IGP16" s="39"/>
      <c r="IGQ16" s="39"/>
      <c r="IGR16" s="39"/>
      <c r="IGS16" s="39"/>
      <c r="IGT16" s="39"/>
      <c r="IGU16" s="39"/>
      <c r="IGV16" s="39"/>
      <c r="IGW16" s="39"/>
      <c r="IGX16" s="39"/>
      <c r="IGY16" s="39"/>
      <c r="IGZ16" s="39"/>
      <c r="IHA16" s="39"/>
      <c r="IHB16" s="39"/>
      <c r="IHC16" s="39"/>
      <c r="IHD16" s="39"/>
      <c r="IHE16" s="39"/>
      <c r="IHF16" s="39"/>
      <c r="IHG16" s="39"/>
      <c r="IHH16" s="39"/>
      <c r="IHI16" s="39"/>
      <c r="IHJ16" s="39"/>
      <c r="IHK16" s="39"/>
      <c r="IHL16" s="39"/>
      <c r="IHM16" s="39"/>
      <c r="IHN16" s="39"/>
      <c r="IHO16" s="39"/>
      <c r="IHP16" s="39"/>
      <c r="IHQ16" s="39"/>
      <c r="IHR16" s="39"/>
      <c r="IHS16" s="39"/>
      <c r="IHT16" s="39"/>
      <c r="IHU16" s="39"/>
      <c r="IHV16" s="39"/>
      <c r="IHW16" s="39"/>
      <c r="IHX16" s="39"/>
      <c r="IHY16" s="39"/>
      <c r="IHZ16" s="39"/>
      <c r="IIA16" s="39"/>
      <c r="IIB16" s="39"/>
      <c r="IIC16" s="39"/>
      <c r="IID16" s="39"/>
      <c r="IIE16" s="39"/>
      <c r="IIF16" s="39"/>
      <c r="IIG16" s="39"/>
      <c r="IIH16" s="39"/>
      <c r="III16" s="39"/>
      <c r="IIJ16" s="39"/>
      <c r="IIK16" s="39"/>
      <c r="IIL16" s="39"/>
      <c r="IIM16" s="39"/>
      <c r="IIN16" s="39"/>
      <c r="IIO16" s="39"/>
      <c r="IIP16" s="39"/>
      <c r="IIQ16" s="39"/>
      <c r="IIR16" s="39"/>
      <c r="IIS16" s="39"/>
      <c r="IIT16" s="39"/>
      <c r="IIU16" s="39"/>
      <c r="IIV16" s="39"/>
      <c r="IIW16" s="39"/>
      <c r="IIX16" s="39"/>
      <c r="IIY16" s="39"/>
      <c r="IIZ16" s="39"/>
      <c r="IJA16" s="39"/>
      <c r="IJB16" s="39"/>
      <c r="IJC16" s="39"/>
      <c r="IJD16" s="39"/>
      <c r="IJE16" s="39"/>
      <c r="IJF16" s="39"/>
      <c r="IJG16" s="39"/>
      <c r="IJH16" s="39"/>
      <c r="IJI16" s="39"/>
      <c r="IJJ16" s="39"/>
      <c r="IJK16" s="39"/>
      <c r="IJL16" s="39"/>
      <c r="IJM16" s="39"/>
      <c r="IJN16" s="39"/>
      <c r="IJO16" s="39"/>
      <c r="IJP16" s="39"/>
      <c r="IJQ16" s="39"/>
      <c r="IJR16" s="39"/>
      <c r="IJS16" s="39"/>
      <c r="IJT16" s="39"/>
      <c r="IJU16" s="39"/>
      <c r="IJV16" s="39"/>
      <c r="IJW16" s="39"/>
      <c r="IJX16" s="39"/>
      <c r="IJY16" s="39"/>
      <c r="IJZ16" s="39"/>
      <c r="IKA16" s="39"/>
      <c r="IKB16" s="39"/>
      <c r="IKC16" s="39"/>
      <c r="IKD16" s="39"/>
      <c r="IKE16" s="39"/>
      <c r="IKF16" s="39"/>
      <c r="IKG16" s="39"/>
      <c r="IKH16" s="39"/>
      <c r="IKI16" s="39"/>
      <c r="IKJ16" s="39"/>
      <c r="IKK16" s="39"/>
      <c r="IKL16" s="39"/>
      <c r="IKM16" s="39"/>
      <c r="IKN16" s="39"/>
      <c r="IKO16" s="39"/>
      <c r="IKP16" s="39"/>
      <c r="IKQ16" s="39"/>
      <c r="IKR16" s="39"/>
      <c r="IKS16" s="39"/>
      <c r="IKT16" s="39"/>
      <c r="IKU16" s="39"/>
      <c r="IKV16" s="39"/>
      <c r="IKW16" s="39"/>
      <c r="IKX16" s="39"/>
      <c r="IKY16" s="39"/>
      <c r="IKZ16" s="39"/>
      <c r="ILA16" s="39"/>
      <c r="ILB16" s="39"/>
      <c r="ILC16" s="39"/>
      <c r="ILD16" s="39"/>
      <c r="ILE16" s="39"/>
      <c r="ILF16" s="39"/>
      <c r="ILG16" s="39"/>
      <c r="ILH16" s="39"/>
      <c r="ILI16" s="39"/>
      <c r="ILJ16" s="39"/>
      <c r="ILK16" s="39"/>
      <c r="ILL16" s="39"/>
      <c r="ILM16" s="39"/>
      <c r="ILN16" s="39"/>
      <c r="ILO16" s="39"/>
      <c r="ILP16" s="39"/>
      <c r="ILQ16" s="39"/>
      <c r="ILR16" s="39"/>
      <c r="ILS16" s="39"/>
      <c r="ILT16" s="39"/>
      <c r="ILU16" s="39"/>
      <c r="ILV16" s="39"/>
      <c r="ILW16" s="39"/>
      <c r="ILX16" s="39"/>
      <c r="ILY16" s="39"/>
      <c r="ILZ16" s="39"/>
      <c r="IMA16" s="39"/>
      <c r="IMB16" s="39"/>
      <c r="IMC16" s="39"/>
      <c r="IMD16" s="39"/>
      <c r="IME16" s="39"/>
      <c r="IMF16" s="39"/>
      <c r="IMG16" s="39"/>
      <c r="IMH16" s="39"/>
      <c r="IMI16" s="39"/>
      <c r="IMJ16" s="39"/>
      <c r="IMK16" s="39"/>
      <c r="IML16" s="39"/>
      <c r="IMM16" s="39"/>
      <c r="IMN16" s="39"/>
      <c r="IMO16" s="39"/>
      <c r="IMP16" s="39"/>
      <c r="IMQ16" s="39"/>
      <c r="IMR16" s="39"/>
      <c r="IMS16" s="39"/>
      <c r="IMT16" s="39"/>
      <c r="IMU16" s="39"/>
      <c r="IMV16" s="39"/>
      <c r="IMW16" s="39"/>
      <c r="IMX16" s="39"/>
      <c r="IMY16" s="39"/>
      <c r="IMZ16" s="39"/>
      <c r="INA16" s="39"/>
      <c r="INB16" s="39"/>
      <c r="INC16" s="39"/>
      <c r="IND16" s="39"/>
      <c r="INE16" s="39"/>
      <c r="INF16" s="39"/>
      <c r="ING16" s="39"/>
      <c r="INH16" s="39"/>
      <c r="INI16" s="39"/>
      <c r="INJ16" s="39"/>
      <c r="INK16" s="39"/>
      <c r="INL16" s="39"/>
      <c r="INM16" s="39"/>
      <c r="INN16" s="39"/>
      <c r="INO16" s="39"/>
      <c r="INP16" s="39"/>
      <c r="INQ16" s="39"/>
      <c r="INR16" s="39"/>
      <c r="INS16" s="39"/>
      <c r="INT16" s="39"/>
      <c r="INU16" s="39"/>
      <c r="INV16" s="39"/>
      <c r="INW16" s="39"/>
      <c r="INX16" s="39"/>
      <c r="INY16" s="39"/>
      <c r="INZ16" s="39"/>
      <c r="IOA16" s="39"/>
      <c r="IOB16" s="39"/>
      <c r="IOC16" s="39"/>
      <c r="IOD16" s="39"/>
      <c r="IOE16" s="39"/>
      <c r="IOF16" s="39"/>
      <c r="IOG16" s="39"/>
      <c r="IOH16" s="39"/>
      <c r="IOI16" s="39"/>
      <c r="IOJ16" s="39"/>
      <c r="IOK16" s="39"/>
      <c r="IOL16" s="39"/>
      <c r="IOM16" s="39"/>
      <c r="ION16" s="39"/>
      <c r="IOO16" s="39"/>
      <c r="IOP16" s="39"/>
      <c r="IOQ16" s="39"/>
      <c r="IOR16" s="39"/>
      <c r="IOS16" s="39"/>
      <c r="IOT16" s="39"/>
      <c r="IOU16" s="39"/>
      <c r="IOV16" s="39"/>
      <c r="IOW16" s="39"/>
      <c r="IOX16" s="39"/>
      <c r="IOY16" s="39"/>
      <c r="IOZ16" s="39"/>
      <c r="IPA16" s="39"/>
      <c r="IPB16" s="39"/>
      <c r="IPC16" s="39"/>
      <c r="IPD16" s="39"/>
      <c r="IPE16" s="39"/>
      <c r="IPF16" s="39"/>
      <c r="IPG16" s="39"/>
      <c r="IPH16" s="39"/>
      <c r="IPI16" s="39"/>
      <c r="IPJ16" s="39"/>
      <c r="IPK16" s="39"/>
      <c r="IPL16" s="39"/>
      <c r="IPM16" s="39"/>
      <c r="IPN16" s="39"/>
      <c r="IPO16" s="39"/>
      <c r="IPP16" s="39"/>
      <c r="IPQ16" s="39"/>
      <c r="IPR16" s="39"/>
      <c r="IPS16" s="39"/>
      <c r="IPT16" s="39"/>
      <c r="IPU16" s="39"/>
      <c r="IPV16" s="39"/>
      <c r="IPW16" s="39"/>
      <c r="IPX16" s="39"/>
      <c r="IPY16" s="39"/>
      <c r="IPZ16" s="39"/>
      <c r="IQA16" s="39"/>
      <c r="IQB16" s="39"/>
      <c r="IQC16" s="39"/>
      <c r="IQD16" s="39"/>
      <c r="IQE16" s="39"/>
      <c r="IQF16" s="39"/>
      <c r="IQG16" s="39"/>
      <c r="IQH16" s="39"/>
      <c r="IQI16" s="39"/>
      <c r="IQJ16" s="39"/>
      <c r="IQK16" s="39"/>
      <c r="IQL16" s="39"/>
      <c r="IQM16" s="39"/>
      <c r="IQN16" s="39"/>
      <c r="IQO16" s="39"/>
      <c r="IQP16" s="39"/>
      <c r="IQQ16" s="39"/>
      <c r="IQR16" s="39"/>
      <c r="IQS16" s="39"/>
      <c r="IQT16" s="39"/>
      <c r="IQU16" s="39"/>
      <c r="IQV16" s="39"/>
      <c r="IQW16" s="39"/>
      <c r="IQX16" s="39"/>
      <c r="IQY16" s="39"/>
      <c r="IQZ16" s="39"/>
      <c r="IRA16" s="39"/>
      <c r="IRB16" s="39"/>
      <c r="IRC16" s="39"/>
      <c r="IRD16" s="39"/>
      <c r="IRE16" s="39"/>
      <c r="IRF16" s="39"/>
      <c r="IRG16" s="39"/>
      <c r="IRH16" s="39"/>
      <c r="IRI16" s="39"/>
      <c r="IRJ16" s="39"/>
      <c r="IRK16" s="39"/>
      <c r="IRL16" s="39"/>
      <c r="IRM16" s="39"/>
      <c r="IRN16" s="39"/>
      <c r="IRO16" s="39"/>
      <c r="IRP16" s="39"/>
      <c r="IRQ16" s="39"/>
      <c r="IRR16" s="39"/>
      <c r="IRS16" s="39"/>
      <c r="IRT16" s="39"/>
      <c r="IRU16" s="39"/>
      <c r="IRV16" s="39"/>
      <c r="IRW16" s="39"/>
      <c r="IRX16" s="39"/>
      <c r="IRY16" s="39"/>
      <c r="IRZ16" s="39"/>
      <c r="ISA16" s="39"/>
      <c r="ISB16" s="39"/>
      <c r="ISC16" s="39"/>
      <c r="ISD16" s="39"/>
      <c r="ISE16" s="39"/>
      <c r="ISF16" s="39"/>
      <c r="ISG16" s="39"/>
      <c r="ISH16" s="39"/>
      <c r="ISI16" s="39"/>
      <c r="ISJ16" s="39"/>
      <c r="ISK16" s="39"/>
      <c r="ISL16" s="39"/>
      <c r="ISM16" s="39"/>
      <c r="ISN16" s="39"/>
      <c r="ISO16" s="39"/>
      <c r="ISP16" s="39"/>
      <c r="ISQ16" s="39"/>
      <c r="ISR16" s="39"/>
      <c r="ISS16" s="39"/>
      <c r="IST16" s="39"/>
      <c r="ISU16" s="39"/>
      <c r="ISV16" s="39"/>
      <c r="ISW16" s="39"/>
      <c r="ISX16" s="39"/>
      <c r="ISY16" s="39"/>
      <c r="ISZ16" s="39"/>
      <c r="ITA16" s="39"/>
      <c r="ITB16" s="39"/>
      <c r="ITC16" s="39"/>
      <c r="ITD16" s="39"/>
      <c r="ITE16" s="39"/>
      <c r="ITF16" s="39"/>
      <c r="ITG16" s="39"/>
      <c r="ITH16" s="39"/>
      <c r="ITI16" s="39"/>
      <c r="ITJ16" s="39"/>
      <c r="ITK16" s="39"/>
      <c r="ITL16" s="39"/>
      <c r="ITM16" s="39"/>
      <c r="ITN16" s="39"/>
      <c r="ITO16" s="39"/>
      <c r="ITP16" s="39"/>
      <c r="ITQ16" s="39"/>
      <c r="ITR16" s="39"/>
      <c r="ITS16" s="39"/>
      <c r="ITT16" s="39"/>
      <c r="ITU16" s="39"/>
      <c r="ITV16" s="39"/>
      <c r="ITW16" s="39"/>
      <c r="ITX16" s="39"/>
      <c r="ITY16" s="39"/>
      <c r="ITZ16" s="39"/>
      <c r="IUA16" s="39"/>
      <c r="IUB16" s="39"/>
      <c r="IUC16" s="39"/>
      <c r="IUD16" s="39"/>
      <c r="IUE16" s="39"/>
      <c r="IUF16" s="39"/>
      <c r="IUG16" s="39"/>
      <c r="IUH16" s="39"/>
      <c r="IUI16" s="39"/>
      <c r="IUJ16" s="39"/>
      <c r="IUK16" s="39"/>
      <c r="IUL16" s="39"/>
      <c r="IUM16" s="39"/>
      <c r="IUN16" s="39"/>
      <c r="IUO16" s="39"/>
      <c r="IUP16" s="39"/>
      <c r="IUQ16" s="39"/>
      <c r="IUR16" s="39"/>
      <c r="IUS16" s="39"/>
      <c r="IUT16" s="39"/>
      <c r="IUU16" s="39"/>
      <c r="IUV16" s="39"/>
      <c r="IUW16" s="39"/>
      <c r="IUX16" s="39"/>
      <c r="IUY16" s="39"/>
      <c r="IUZ16" s="39"/>
      <c r="IVA16" s="39"/>
      <c r="IVB16" s="39"/>
      <c r="IVC16" s="39"/>
      <c r="IVD16" s="39"/>
      <c r="IVE16" s="39"/>
      <c r="IVF16" s="39"/>
      <c r="IVG16" s="39"/>
      <c r="IVH16" s="39"/>
      <c r="IVI16" s="39"/>
      <c r="IVJ16" s="39"/>
      <c r="IVK16" s="39"/>
      <c r="IVL16" s="39"/>
      <c r="IVM16" s="39"/>
      <c r="IVN16" s="39"/>
      <c r="IVO16" s="39"/>
      <c r="IVP16" s="39"/>
      <c r="IVQ16" s="39"/>
      <c r="IVR16" s="39"/>
      <c r="IVS16" s="39"/>
      <c r="IVT16" s="39"/>
      <c r="IVU16" s="39"/>
      <c r="IVV16" s="39"/>
      <c r="IVW16" s="39"/>
      <c r="IVX16" s="39"/>
      <c r="IVY16" s="39"/>
      <c r="IVZ16" s="39"/>
      <c r="IWA16" s="39"/>
      <c r="IWB16" s="39"/>
      <c r="IWC16" s="39"/>
      <c r="IWD16" s="39"/>
      <c r="IWE16" s="39"/>
      <c r="IWF16" s="39"/>
      <c r="IWG16" s="39"/>
      <c r="IWH16" s="39"/>
      <c r="IWI16" s="39"/>
      <c r="IWJ16" s="39"/>
      <c r="IWK16" s="39"/>
      <c r="IWL16" s="39"/>
      <c r="IWM16" s="39"/>
      <c r="IWN16" s="39"/>
      <c r="IWO16" s="39"/>
      <c r="IWP16" s="39"/>
      <c r="IWQ16" s="39"/>
      <c r="IWR16" s="39"/>
      <c r="IWS16" s="39"/>
      <c r="IWT16" s="39"/>
      <c r="IWU16" s="39"/>
      <c r="IWV16" s="39"/>
      <c r="IWW16" s="39"/>
      <c r="IWX16" s="39"/>
      <c r="IWY16" s="39"/>
      <c r="IWZ16" s="39"/>
      <c r="IXA16" s="39"/>
      <c r="IXB16" s="39"/>
      <c r="IXC16" s="39"/>
      <c r="IXD16" s="39"/>
      <c r="IXE16" s="39"/>
      <c r="IXF16" s="39"/>
      <c r="IXG16" s="39"/>
      <c r="IXH16" s="39"/>
      <c r="IXI16" s="39"/>
      <c r="IXJ16" s="39"/>
      <c r="IXK16" s="39"/>
      <c r="IXL16" s="39"/>
      <c r="IXM16" s="39"/>
      <c r="IXN16" s="39"/>
      <c r="IXO16" s="39"/>
      <c r="IXP16" s="39"/>
      <c r="IXQ16" s="39"/>
      <c r="IXR16" s="39"/>
      <c r="IXS16" s="39"/>
      <c r="IXT16" s="39"/>
      <c r="IXU16" s="39"/>
      <c r="IXV16" s="39"/>
      <c r="IXW16" s="39"/>
      <c r="IXX16" s="39"/>
      <c r="IXY16" s="39"/>
      <c r="IXZ16" s="39"/>
      <c r="IYA16" s="39"/>
      <c r="IYB16" s="39"/>
      <c r="IYC16" s="39"/>
      <c r="IYD16" s="39"/>
      <c r="IYE16" s="39"/>
      <c r="IYF16" s="39"/>
      <c r="IYG16" s="39"/>
      <c r="IYH16" s="39"/>
      <c r="IYI16" s="39"/>
      <c r="IYJ16" s="39"/>
      <c r="IYK16" s="39"/>
      <c r="IYL16" s="39"/>
      <c r="IYM16" s="39"/>
      <c r="IYN16" s="39"/>
      <c r="IYO16" s="39"/>
      <c r="IYP16" s="39"/>
      <c r="IYQ16" s="39"/>
      <c r="IYR16" s="39"/>
      <c r="IYS16" s="39"/>
      <c r="IYT16" s="39"/>
      <c r="IYU16" s="39"/>
      <c r="IYV16" s="39"/>
      <c r="IYW16" s="39"/>
      <c r="IYX16" s="39"/>
      <c r="IYY16" s="39"/>
      <c r="IYZ16" s="39"/>
      <c r="IZA16" s="39"/>
      <c r="IZB16" s="39"/>
      <c r="IZC16" s="39"/>
      <c r="IZD16" s="39"/>
      <c r="IZE16" s="39"/>
      <c r="IZF16" s="39"/>
      <c r="IZG16" s="39"/>
      <c r="IZH16" s="39"/>
      <c r="IZI16" s="39"/>
      <c r="IZJ16" s="39"/>
      <c r="IZK16" s="39"/>
      <c r="IZL16" s="39"/>
      <c r="IZM16" s="39"/>
      <c r="IZN16" s="39"/>
      <c r="IZO16" s="39"/>
      <c r="IZP16" s="39"/>
      <c r="IZQ16" s="39"/>
      <c r="IZR16" s="39"/>
      <c r="IZS16" s="39"/>
      <c r="IZT16" s="39"/>
      <c r="IZU16" s="39"/>
      <c r="IZV16" s="39"/>
      <c r="IZW16" s="39"/>
      <c r="IZX16" s="39"/>
      <c r="IZY16" s="39"/>
      <c r="IZZ16" s="39"/>
      <c r="JAA16" s="39"/>
      <c r="JAB16" s="39"/>
      <c r="JAC16" s="39"/>
      <c r="JAD16" s="39"/>
      <c r="JAE16" s="39"/>
      <c r="JAF16" s="39"/>
      <c r="JAG16" s="39"/>
      <c r="JAH16" s="39"/>
      <c r="JAI16" s="39"/>
      <c r="JAJ16" s="39"/>
      <c r="JAK16" s="39"/>
      <c r="JAL16" s="39"/>
      <c r="JAM16" s="39"/>
      <c r="JAN16" s="39"/>
      <c r="JAO16" s="39"/>
      <c r="JAP16" s="39"/>
      <c r="JAQ16" s="39"/>
      <c r="JAR16" s="39"/>
      <c r="JAS16" s="39"/>
      <c r="JAT16" s="39"/>
      <c r="JAU16" s="39"/>
      <c r="JAV16" s="39"/>
      <c r="JAW16" s="39"/>
      <c r="JAX16" s="39"/>
      <c r="JAY16" s="39"/>
      <c r="JAZ16" s="39"/>
      <c r="JBA16" s="39"/>
      <c r="JBB16" s="39"/>
      <c r="JBC16" s="39"/>
      <c r="JBD16" s="39"/>
      <c r="JBE16" s="39"/>
      <c r="JBF16" s="39"/>
      <c r="JBG16" s="39"/>
      <c r="JBH16" s="39"/>
      <c r="JBI16" s="39"/>
      <c r="JBJ16" s="39"/>
      <c r="JBK16" s="39"/>
      <c r="JBL16" s="39"/>
      <c r="JBM16" s="39"/>
      <c r="JBN16" s="39"/>
      <c r="JBO16" s="39"/>
      <c r="JBP16" s="39"/>
      <c r="JBQ16" s="39"/>
      <c r="JBR16" s="39"/>
      <c r="JBS16" s="39"/>
      <c r="JBT16" s="39"/>
      <c r="JBU16" s="39"/>
      <c r="JBV16" s="39"/>
      <c r="JBW16" s="39"/>
      <c r="JBX16" s="39"/>
      <c r="JBY16" s="39"/>
      <c r="JBZ16" s="39"/>
      <c r="JCA16" s="39"/>
      <c r="JCB16" s="39"/>
      <c r="JCC16" s="39"/>
      <c r="JCD16" s="39"/>
      <c r="JCE16" s="39"/>
      <c r="JCF16" s="39"/>
      <c r="JCG16" s="39"/>
      <c r="JCH16" s="39"/>
      <c r="JCI16" s="39"/>
      <c r="JCJ16" s="39"/>
      <c r="JCK16" s="39"/>
      <c r="JCL16" s="39"/>
      <c r="JCM16" s="39"/>
      <c r="JCN16" s="39"/>
      <c r="JCO16" s="39"/>
      <c r="JCP16" s="39"/>
      <c r="JCQ16" s="39"/>
      <c r="JCR16" s="39"/>
      <c r="JCS16" s="39"/>
      <c r="JCT16" s="39"/>
      <c r="JCU16" s="39"/>
      <c r="JCV16" s="39"/>
      <c r="JCW16" s="39"/>
      <c r="JCX16" s="39"/>
      <c r="JCY16" s="39"/>
      <c r="JCZ16" s="39"/>
      <c r="JDA16" s="39"/>
      <c r="JDB16" s="39"/>
      <c r="JDC16" s="39"/>
      <c r="JDD16" s="39"/>
      <c r="JDE16" s="39"/>
      <c r="JDF16" s="39"/>
      <c r="JDG16" s="39"/>
      <c r="JDH16" s="39"/>
      <c r="JDI16" s="39"/>
      <c r="JDJ16" s="39"/>
      <c r="JDK16" s="39"/>
      <c r="JDL16" s="39"/>
      <c r="JDM16" s="39"/>
      <c r="JDN16" s="39"/>
      <c r="JDO16" s="39"/>
      <c r="JDP16" s="39"/>
      <c r="JDQ16" s="39"/>
      <c r="JDR16" s="39"/>
      <c r="JDS16" s="39"/>
      <c r="JDT16" s="39"/>
      <c r="JDU16" s="39"/>
      <c r="JDV16" s="39"/>
      <c r="JDW16" s="39"/>
      <c r="JDX16" s="39"/>
      <c r="JDY16" s="39"/>
      <c r="JDZ16" s="39"/>
      <c r="JEA16" s="39"/>
      <c r="JEB16" s="39"/>
      <c r="JEC16" s="39"/>
      <c r="JED16" s="39"/>
      <c r="JEE16" s="39"/>
      <c r="JEF16" s="39"/>
      <c r="JEG16" s="39"/>
      <c r="JEH16" s="39"/>
      <c r="JEI16" s="39"/>
      <c r="JEJ16" s="39"/>
      <c r="JEK16" s="39"/>
      <c r="JEL16" s="39"/>
      <c r="JEM16" s="39"/>
      <c r="JEN16" s="39"/>
      <c r="JEO16" s="39"/>
      <c r="JEP16" s="39"/>
      <c r="JEQ16" s="39"/>
      <c r="JER16" s="39"/>
      <c r="JES16" s="39"/>
      <c r="JET16" s="39"/>
      <c r="JEU16" s="39"/>
      <c r="JEV16" s="39"/>
      <c r="JEW16" s="39"/>
      <c r="JEX16" s="39"/>
      <c r="JEY16" s="39"/>
      <c r="JEZ16" s="39"/>
      <c r="JFA16" s="39"/>
      <c r="JFB16" s="39"/>
      <c r="JFC16" s="39"/>
      <c r="JFD16" s="39"/>
      <c r="JFE16" s="39"/>
      <c r="JFF16" s="39"/>
      <c r="JFG16" s="39"/>
      <c r="JFH16" s="39"/>
      <c r="JFI16" s="39"/>
      <c r="JFJ16" s="39"/>
      <c r="JFK16" s="39"/>
      <c r="JFL16" s="39"/>
      <c r="JFM16" s="39"/>
      <c r="JFN16" s="39"/>
      <c r="JFO16" s="39"/>
      <c r="JFP16" s="39"/>
      <c r="JFQ16" s="39"/>
      <c r="JFR16" s="39"/>
      <c r="JFS16" s="39"/>
      <c r="JFT16" s="39"/>
      <c r="JFU16" s="39"/>
      <c r="JFV16" s="39"/>
      <c r="JFW16" s="39"/>
      <c r="JFX16" s="39"/>
      <c r="JFY16" s="39"/>
      <c r="JFZ16" s="39"/>
      <c r="JGA16" s="39"/>
      <c r="JGB16" s="39"/>
      <c r="JGC16" s="39"/>
      <c r="JGD16" s="39"/>
      <c r="JGE16" s="39"/>
      <c r="JGF16" s="39"/>
      <c r="JGG16" s="39"/>
      <c r="JGH16" s="39"/>
      <c r="JGI16" s="39"/>
      <c r="JGJ16" s="39"/>
      <c r="JGK16" s="39"/>
      <c r="JGL16" s="39"/>
      <c r="JGM16" s="39"/>
      <c r="JGN16" s="39"/>
      <c r="JGO16" s="39"/>
      <c r="JGP16" s="39"/>
      <c r="JGQ16" s="39"/>
      <c r="JGR16" s="39"/>
      <c r="JGS16" s="39"/>
      <c r="JGT16" s="39"/>
      <c r="JGU16" s="39"/>
      <c r="JGV16" s="39"/>
      <c r="JGW16" s="39"/>
      <c r="JGX16" s="39"/>
      <c r="JGY16" s="39"/>
      <c r="JGZ16" s="39"/>
      <c r="JHA16" s="39"/>
      <c r="JHB16" s="39"/>
      <c r="JHC16" s="39"/>
      <c r="JHD16" s="39"/>
      <c r="JHE16" s="39"/>
      <c r="JHF16" s="39"/>
      <c r="JHG16" s="39"/>
      <c r="JHH16" s="39"/>
      <c r="JHI16" s="39"/>
      <c r="JHJ16" s="39"/>
      <c r="JHK16" s="39"/>
      <c r="JHL16" s="39"/>
      <c r="JHM16" s="39"/>
      <c r="JHN16" s="39"/>
      <c r="JHO16" s="39"/>
      <c r="JHP16" s="39"/>
      <c r="JHQ16" s="39"/>
      <c r="JHR16" s="39"/>
      <c r="JHS16" s="39"/>
      <c r="JHT16" s="39"/>
      <c r="JHU16" s="39"/>
      <c r="JHV16" s="39"/>
      <c r="JHW16" s="39"/>
      <c r="JHX16" s="39"/>
      <c r="JHY16" s="39"/>
      <c r="JHZ16" s="39"/>
      <c r="JIA16" s="39"/>
      <c r="JIB16" s="39"/>
      <c r="JIC16" s="39"/>
      <c r="JID16" s="39"/>
      <c r="JIE16" s="39"/>
      <c r="JIF16" s="39"/>
      <c r="JIG16" s="39"/>
      <c r="JIH16" s="39"/>
      <c r="JII16" s="39"/>
      <c r="JIJ16" s="39"/>
      <c r="JIK16" s="39"/>
      <c r="JIL16" s="39"/>
      <c r="JIM16" s="39"/>
      <c r="JIN16" s="39"/>
      <c r="JIO16" s="39"/>
      <c r="JIP16" s="39"/>
      <c r="JIQ16" s="39"/>
      <c r="JIR16" s="39"/>
      <c r="JIS16" s="39"/>
      <c r="JIT16" s="39"/>
      <c r="JIU16" s="39"/>
      <c r="JIV16" s="39"/>
      <c r="JIW16" s="39"/>
      <c r="JIX16" s="39"/>
      <c r="JIY16" s="39"/>
      <c r="JIZ16" s="39"/>
      <c r="JJA16" s="39"/>
      <c r="JJB16" s="39"/>
      <c r="JJC16" s="39"/>
      <c r="JJD16" s="39"/>
      <c r="JJE16" s="39"/>
      <c r="JJF16" s="39"/>
      <c r="JJG16" s="39"/>
      <c r="JJH16" s="39"/>
      <c r="JJI16" s="39"/>
      <c r="JJJ16" s="39"/>
      <c r="JJK16" s="39"/>
      <c r="JJL16" s="39"/>
      <c r="JJM16" s="39"/>
      <c r="JJN16" s="39"/>
      <c r="JJO16" s="39"/>
      <c r="JJP16" s="39"/>
      <c r="JJQ16" s="39"/>
      <c r="JJR16" s="39"/>
      <c r="JJS16" s="39"/>
      <c r="JJT16" s="39"/>
      <c r="JJU16" s="39"/>
      <c r="JJV16" s="39"/>
      <c r="JJW16" s="39"/>
      <c r="JJX16" s="39"/>
      <c r="JJY16" s="39"/>
      <c r="JJZ16" s="39"/>
      <c r="JKA16" s="39"/>
      <c r="JKB16" s="39"/>
      <c r="JKC16" s="39"/>
      <c r="JKD16" s="39"/>
      <c r="JKE16" s="39"/>
      <c r="JKF16" s="39"/>
      <c r="JKG16" s="39"/>
      <c r="JKH16" s="39"/>
      <c r="JKI16" s="39"/>
      <c r="JKJ16" s="39"/>
      <c r="JKK16" s="39"/>
      <c r="JKL16" s="39"/>
      <c r="JKM16" s="39"/>
      <c r="JKN16" s="39"/>
      <c r="JKO16" s="39"/>
      <c r="JKP16" s="39"/>
      <c r="JKQ16" s="39"/>
      <c r="JKR16" s="39"/>
      <c r="JKS16" s="39"/>
      <c r="JKT16" s="39"/>
      <c r="JKU16" s="39"/>
      <c r="JKV16" s="39"/>
      <c r="JKW16" s="39"/>
      <c r="JKX16" s="39"/>
      <c r="JKY16" s="39"/>
      <c r="JKZ16" s="39"/>
      <c r="JLA16" s="39"/>
      <c r="JLB16" s="39"/>
      <c r="JLC16" s="39"/>
      <c r="JLD16" s="39"/>
      <c r="JLE16" s="39"/>
      <c r="JLF16" s="39"/>
      <c r="JLG16" s="39"/>
      <c r="JLH16" s="39"/>
      <c r="JLI16" s="39"/>
      <c r="JLJ16" s="39"/>
      <c r="JLK16" s="39"/>
      <c r="JLL16" s="39"/>
      <c r="JLM16" s="39"/>
      <c r="JLN16" s="39"/>
      <c r="JLO16" s="39"/>
      <c r="JLP16" s="39"/>
      <c r="JLQ16" s="39"/>
      <c r="JLR16" s="39"/>
      <c r="JLS16" s="39"/>
      <c r="JLT16" s="39"/>
      <c r="JLU16" s="39"/>
      <c r="JLV16" s="39"/>
      <c r="JLW16" s="39"/>
      <c r="JLX16" s="39"/>
      <c r="JLY16" s="39"/>
      <c r="JLZ16" s="39"/>
      <c r="JMA16" s="39"/>
      <c r="JMB16" s="39"/>
      <c r="JMC16" s="39"/>
      <c r="JMD16" s="39"/>
      <c r="JME16" s="39"/>
      <c r="JMF16" s="39"/>
      <c r="JMG16" s="39"/>
      <c r="JMH16" s="39"/>
      <c r="JMI16" s="39"/>
      <c r="JMJ16" s="39"/>
      <c r="JMK16" s="39"/>
      <c r="JML16" s="39"/>
      <c r="JMM16" s="39"/>
      <c r="JMN16" s="39"/>
      <c r="JMO16" s="39"/>
      <c r="JMP16" s="39"/>
      <c r="JMQ16" s="39"/>
      <c r="JMR16" s="39"/>
      <c r="JMS16" s="39"/>
      <c r="JMT16" s="39"/>
      <c r="JMU16" s="39"/>
      <c r="JMV16" s="39"/>
      <c r="JMW16" s="39"/>
      <c r="JMX16" s="39"/>
      <c r="JMY16" s="39"/>
      <c r="JMZ16" s="39"/>
      <c r="JNA16" s="39"/>
      <c r="JNB16" s="39"/>
      <c r="JNC16" s="39"/>
      <c r="JND16" s="39"/>
      <c r="JNE16" s="39"/>
      <c r="JNF16" s="39"/>
      <c r="JNG16" s="39"/>
      <c r="JNH16" s="39"/>
      <c r="JNI16" s="39"/>
      <c r="JNJ16" s="39"/>
      <c r="JNK16" s="39"/>
      <c r="JNL16" s="39"/>
      <c r="JNM16" s="39"/>
      <c r="JNN16" s="39"/>
      <c r="JNO16" s="39"/>
      <c r="JNP16" s="39"/>
      <c r="JNQ16" s="39"/>
      <c r="JNR16" s="39"/>
      <c r="JNS16" s="39"/>
      <c r="JNT16" s="39"/>
      <c r="JNU16" s="39"/>
      <c r="JNV16" s="39"/>
      <c r="JNW16" s="39"/>
      <c r="JNX16" s="39"/>
      <c r="JNY16" s="39"/>
      <c r="JNZ16" s="39"/>
      <c r="JOA16" s="39"/>
      <c r="JOB16" s="39"/>
      <c r="JOC16" s="39"/>
      <c r="JOD16" s="39"/>
      <c r="JOE16" s="39"/>
      <c r="JOF16" s="39"/>
      <c r="JOG16" s="39"/>
      <c r="JOH16" s="39"/>
      <c r="JOI16" s="39"/>
      <c r="JOJ16" s="39"/>
      <c r="JOK16" s="39"/>
      <c r="JOL16" s="39"/>
      <c r="JOM16" s="39"/>
      <c r="JON16" s="39"/>
      <c r="JOO16" s="39"/>
      <c r="JOP16" s="39"/>
      <c r="JOQ16" s="39"/>
      <c r="JOR16" s="39"/>
      <c r="JOS16" s="39"/>
      <c r="JOT16" s="39"/>
      <c r="JOU16" s="39"/>
      <c r="JOV16" s="39"/>
      <c r="JOW16" s="39"/>
      <c r="JOX16" s="39"/>
      <c r="JOY16" s="39"/>
      <c r="JOZ16" s="39"/>
      <c r="JPA16" s="39"/>
      <c r="JPB16" s="39"/>
      <c r="JPC16" s="39"/>
      <c r="JPD16" s="39"/>
      <c r="JPE16" s="39"/>
      <c r="JPF16" s="39"/>
      <c r="JPG16" s="39"/>
      <c r="JPH16" s="39"/>
      <c r="JPI16" s="39"/>
      <c r="JPJ16" s="39"/>
      <c r="JPK16" s="39"/>
      <c r="JPL16" s="39"/>
      <c r="JPM16" s="39"/>
      <c r="JPN16" s="39"/>
      <c r="JPO16" s="39"/>
      <c r="JPP16" s="39"/>
      <c r="JPQ16" s="39"/>
      <c r="JPR16" s="39"/>
      <c r="JPS16" s="39"/>
      <c r="JPT16" s="39"/>
      <c r="JPU16" s="39"/>
      <c r="JPV16" s="39"/>
      <c r="JPW16" s="39"/>
      <c r="JPX16" s="39"/>
      <c r="JPY16" s="39"/>
      <c r="JPZ16" s="39"/>
      <c r="JQA16" s="39"/>
      <c r="JQB16" s="39"/>
      <c r="JQC16" s="39"/>
      <c r="JQD16" s="39"/>
      <c r="JQE16" s="39"/>
      <c r="JQF16" s="39"/>
      <c r="JQG16" s="39"/>
      <c r="JQH16" s="39"/>
      <c r="JQI16" s="39"/>
      <c r="JQJ16" s="39"/>
      <c r="JQK16" s="39"/>
      <c r="JQL16" s="39"/>
      <c r="JQM16" s="39"/>
      <c r="JQN16" s="39"/>
      <c r="JQO16" s="39"/>
      <c r="JQP16" s="39"/>
      <c r="JQQ16" s="39"/>
      <c r="JQR16" s="39"/>
      <c r="JQS16" s="39"/>
      <c r="JQT16" s="39"/>
      <c r="JQU16" s="39"/>
      <c r="JQV16" s="39"/>
      <c r="JQW16" s="39"/>
      <c r="JQX16" s="39"/>
      <c r="JQY16" s="39"/>
      <c r="JQZ16" s="39"/>
      <c r="JRA16" s="39"/>
      <c r="JRB16" s="39"/>
      <c r="JRC16" s="39"/>
      <c r="JRD16" s="39"/>
      <c r="JRE16" s="39"/>
      <c r="JRF16" s="39"/>
      <c r="JRG16" s="39"/>
      <c r="JRH16" s="39"/>
      <c r="JRI16" s="39"/>
      <c r="JRJ16" s="39"/>
      <c r="JRK16" s="39"/>
      <c r="JRL16" s="39"/>
      <c r="JRM16" s="39"/>
      <c r="JRN16" s="39"/>
      <c r="JRO16" s="39"/>
      <c r="JRP16" s="39"/>
      <c r="JRQ16" s="39"/>
      <c r="JRR16" s="39"/>
      <c r="JRS16" s="39"/>
      <c r="JRT16" s="39"/>
      <c r="JRU16" s="39"/>
      <c r="JRV16" s="39"/>
      <c r="JRW16" s="39"/>
      <c r="JRX16" s="39"/>
      <c r="JRY16" s="39"/>
      <c r="JRZ16" s="39"/>
      <c r="JSA16" s="39"/>
      <c r="JSB16" s="39"/>
      <c r="JSC16" s="39"/>
      <c r="JSD16" s="39"/>
      <c r="JSE16" s="39"/>
      <c r="JSF16" s="39"/>
      <c r="JSG16" s="39"/>
      <c r="JSH16" s="39"/>
      <c r="JSI16" s="39"/>
      <c r="JSJ16" s="39"/>
      <c r="JSK16" s="39"/>
      <c r="JSL16" s="39"/>
      <c r="JSM16" s="39"/>
      <c r="JSN16" s="39"/>
      <c r="JSO16" s="39"/>
      <c r="JSP16" s="39"/>
      <c r="JSQ16" s="39"/>
      <c r="JSR16" s="39"/>
      <c r="JSS16" s="39"/>
      <c r="JST16" s="39"/>
      <c r="JSU16" s="39"/>
      <c r="JSV16" s="39"/>
      <c r="JSW16" s="39"/>
      <c r="JSX16" s="39"/>
      <c r="JSY16" s="39"/>
      <c r="JSZ16" s="39"/>
      <c r="JTA16" s="39"/>
      <c r="JTB16" s="39"/>
      <c r="JTC16" s="39"/>
      <c r="JTD16" s="39"/>
      <c r="JTE16" s="39"/>
      <c r="JTF16" s="39"/>
      <c r="JTG16" s="39"/>
      <c r="JTH16" s="39"/>
      <c r="JTI16" s="39"/>
      <c r="JTJ16" s="39"/>
      <c r="JTK16" s="39"/>
      <c r="JTL16" s="39"/>
      <c r="JTM16" s="39"/>
      <c r="JTN16" s="39"/>
      <c r="JTO16" s="39"/>
      <c r="JTP16" s="39"/>
      <c r="JTQ16" s="39"/>
      <c r="JTR16" s="39"/>
      <c r="JTS16" s="39"/>
      <c r="JTT16" s="39"/>
      <c r="JTU16" s="39"/>
      <c r="JTV16" s="39"/>
      <c r="JTW16" s="39"/>
      <c r="JTX16" s="39"/>
      <c r="JTY16" s="39"/>
      <c r="JTZ16" s="39"/>
      <c r="JUA16" s="39"/>
      <c r="JUB16" s="39"/>
      <c r="JUC16" s="39"/>
      <c r="JUD16" s="39"/>
      <c r="JUE16" s="39"/>
      <c r="JUF16" s="39"/>
      <c r="JUG16" s="39"/>
      <c r="JUH16" s="39"/>
      <c r="JUI16" s="39"/>
      <c r="JUJ16" s="39"/>
      <c r="JUK16" s="39"/>
      <c r="JUL16" s="39"/>
      <c r="JUM16" s="39"/>
      <c r="JUN16" s="39"/>
      <c r="JUO16" s="39"/>
      <c r="JUP16" s="39"/>
      <c r="JUQ16" s="39"/>
      <c r="JUR16" s="39"/>
      <c r="JUS16" s="39"/>
      <c r="JUT16" s="39"/>
      <c r="JUU16" s="39"/>
      <c r="JUV16" s="39"/>
      <c r="JUW16" s="39"/>
      <c r="JUX16" s="39"/>
      <c r="JUY16" s="39"/>
      <c r="JUZ16" s="39"/>
      <c r="JVA16" s="39"/>
      <c r="JVB16" s="39"/>
      <c r="JVC16" s="39"/>
      <c r="JVD16" s="39"/>
      <c r="JVE16" s="39"/>
      <c r="JVF16" s="39"/>
      <c r="JVG16" s="39"/>
      <c r="JVH16" s="39"/>
      <c r="JVI16" s="39"/>
      <c r="JVJ16" s="39"/>
      <c r="JVK16" s="39"/>
      <c r="JVL16" s="39"/>
      <c r="JVM16" s="39"/>
      <c r="JVN16" s="39"/>
      <c r="JVO16" s="39"/>
      <c r="JVP16" s="39"/>
      <c r="JVQ16" s="39"/>
      <c r="JVR16" s="39"/>
      <c r="JVS16" s="39"/>
      <c r="JVT16" s="39"/>
      <c r="JVU16" s="39"/>
      <c r="JVV16" s="39"/>
      <c r="JVW16" s="39"/>
      <c r="JVX16" s="39"/>
      <c r="JVY16" s="39"/>
      <c r="JVZ16" s="39"/>
      <c r="JWA16" s="39"/>
      <c r="JWB16" s="39"/>
      <c r="JWC16" s="39"/>
      <c r="JWD16" s="39"/>
      <c r="JWE16" s="39"/>
      <c r="JWF16" s="39"/>
      <c r="JWG16" s="39"/>
      <c r="JWH16" s="39"/>
      <c r="JWI16" s="39"/>
      <c r="JWJ16" s="39"/>
      <c r="JWK16" s="39"/>
      <c r="JWL16" s="39"/>
      <c r="JWM16" s="39"/>
      <c r="JWN16" s="39"/>
      <c r="JWO16" s="39"/>
      <c r="JWP16" s="39"/>
      <c r="JWQ16" s="39"/>
      <c r="JWR16" s="39"/>
      <c r="JWS16" s="39"/>
      <c r="JWT16" s="39"/>
      <c r="JWU16" s="39"/>
      <c r="JWV16" s="39"/>
      <c r="JWW16" s="39"/>
      <c r="JWX16" s="39"/>
      <c r="JWY16" s="39"/>
      <c r="JWZ16" s="39"/>
      <c r="JXA16" s="39"/>
      <c r="JXB16" s="39"/>
      <c r="JXC16" s="39"/>
      <c r="JXD16" s="39"/>
      <c r="JXE16" s="39"/>
      <c r="JXF16" s="39"/>
      <c r="JXG16" s="39"/>
      <c r="JXH16" s="39"/>
      <c r="JXI16" s="39"/>
      <c r="JXJ16" s="39"/>
      <c r="JXK16" s="39"/>
      <c r="JXL16" s="39"/>
      <c r="JXM16" s="39"/>
      <c r="JXN16" s="39"/>
      <c r="JXO16" s="39"/>
      <c r="JXP16" s="39"/>
      <c r="JXQ16" s="39"/>
      <c r="JXR16" s="39"/>
      <c r="JXS16" s="39"/>
      <c r="JXT16" s="39"/>
      <c r="JXU16" s="39"/>
      <c r="JXV16" s="39"/>
      <c r="JXW16" s="39"/>
      <c r="JXX16" s="39"/>
      <c r="JXY16" s="39"/>
      <c r="JXZ16" s="39"/>
      <c r="JYA16" s="39"/>
      <c r="JYB16" s="39"/>
      <c r="JYC16" s="39"/>
      <c r="JYD16" s="39"/>
      <c r="JYE16" s="39"/>
      <c r="JYF16" s="39"/>
      <c r="JYG16" s="39"/>
      <c r="JYH16" s="39"/>
      <c r="JYI16" s="39"/>
      <c r="JYJ16" s="39"/>
      <c r="JYK16" s="39"/>
      <c r="JYL16" s="39"/>
      <c r="JYM16" s="39"/>
      <c r="JYN16" s="39"/>
      <c r="JYO16" s="39"/>
      <c r="JYP16" s="39"/>
      <c r="JYQ16" s="39"/>
      <c r="JYR16" s="39"/>
      <c r="JYS16" s="39"/>
      <c r="JYT16" s="39"/>
      <c r="JYU16" s="39"/>
      <c r="JYV16" s="39"/>
      <c r="JYW16" s="39"/>
      <c r="JYX16" s="39"/>
      <c r="JYY16" s="39"/>
      <c r="JYZ16" s="39"/>
      <c r="JZA16" s="39"/>
      <c r="JZB16" s="39"/>
      <c r="JZC16" s="39"/>
      <c r="JZD16" s="39"/>
      <c r="JZE16" s="39"/>
      <c r="JZF16" s="39"/>
      <c r="JZG16" s="39"/>
      <c r="JZH16" s="39"/>
      <c r="JZI16" s="39"/>
      <c r="JZJ16" s="39"/>
      <c r="JZK16" s="39"/>
      <c r="JZL16" s="39"/>
      <c r="JZM16" s="39"/>
      <c r="JZN16" s="39"/>
      <c r="JZO16" s="39"/>
      <c r="JZP16" s="39"/>
      <c r="JZQ16" s="39"/>
      <c r="JZR16" s="39"/>
      <c r="JZS16" s="39"/>
      <c r="JZT16" s="39"/>
      <c r="JZU16" s="39"/>
      <c r="JZV16" s="39"/>
      <c r="JZW16" s="39"/>
      <c r="JZX16" s="39"/>
      <c r="JZY16" s="39"/>
      <c r="JZZ16" s="39"/>
      <c r="KAA16" s="39"/>
      <c r="KAB16" s="39"/>
      <c r="KAC16" s="39"/>
      <c r="KAD16" s="39"/>
      <c r="KAE16" s="39"/>
      <c r="KAF16" s="39"/>
      <c r="KAG16" s="39"/>
      <c r="KAH16" s="39"/>
      <c r="KAI16" s="39"/>
      <c r="KAJ16" s="39"/>
      <c r="KAK16" s="39"/>
      <c r="KAL16" s="39"/>
      <c r="KAM16" s="39"/>
      <c r="KAN16" s="39"/>
      <c r="KAO16" s="39"/>
      <c r="KAP16" s="39"/>
      <c r="KAQ16" s="39"/>
      <c r="KAR16" s="39"/>
      <c r="KAS16" s="39"/>
      <c r="KAT16" s="39"/>
      <c r="KAU16" s="39"/>
      <c r="KAV16" s="39"/>
      <c r="KAW16" s="39"/>
      <c r="KAX16" s="39"/>
      <c r="KAY16" s="39"/>
      <c r="KAZ16" s="39"/>
      <c r="KBA16" s="39"/>
      <c r="KBB16" s="39"/>
      <c r="KBC16" s="39"/>
      <c r="KBD16" s="39"/>
      <c r="KBE16" s="39"/>
      <c r="KBF16" s="39"/>
      <c r="KBG16" s="39"/>
      <c r="KBH16" s="39"/>
      <c r="KBI16" s="39"/>
      <c r="KBJ16" s="39"/>
      <c r="KBK16" s="39"/>
      <c r="KBL16" s="39"/>
      <c r="KBM16" s="39"/>
      <c r="KBN16" s="39"/>
      <c r="KBO16" s="39"/>
      <c r="KBP16" s="39"/>
      <c r="KBQ16" s="39"/>
      <c r="KBR16" s="39"/>
      <c r="KBS16" s="39"/>
      <c r="KBT16" s="39"/>
      <c r="KBU16" s="39"/>
      <c r="KBV16" s="39"/>
      <c r="KBW16" s="39"/>
      <c r="KBX16" s="39"/>
      <c r="KBY16" s="39"/>
      <c r="KBZ16" s="39"/>
      <c r="KCA16" s="39"/>
      <c r="KCB16" s="39"/>
      <c r="KCC16" s="39"/>
      <c r="KCD16" s="39"/>
      <c r="KCE16" s="39"/>
      <c r="KCF16" s="39"/>
      <c r="KCG16" s="39"/>
      <c r="KCH16" s="39"/>
      <c r="KCI16" s="39"/>
      <c r="KCJ16" s="39"/>
      <c r="KCK16" s="39"/>
      <c r="KCL16" s="39"/>
      <c r="KCM16" s="39"/>
      <c r="KCN16" s="39"/>
      <c r="KCO16" s="39"/>
      <c r="KCP16" s="39"/>
      <c r="KCQ16" s="39"/>
      <c r="KCR16" s="39"/>
      <c r="KCS16" s="39"/>
      <c r="KCT16" s="39"/>
      <c r="KCU16" s="39"/>
      <c r="KCV16" s="39"/>
      <c r="KCW16" s="39"/>
      <c r="KCX16" s="39"/>
      <c r="KCY16" s="39"/>
      <c r="KCZ16" s="39"/>
      <c r="KDA16" s="39"/>
      <c r="KDB16" s="39"/>
      <c r="KDC16" s="39"/>
      <c r="KDD16" s="39"/>
      <c r="KDE16" s="39"/>
      <c r="KDF16" s="39"/>
      <c r="KDG16" s="39"/>
      <c r="KDH16" s="39"/>
      <c r="KDI16" s="39"/>
      <c r="KDJ16" s="39"/>
      <c r="KDK16" s="39"/>
      <c r="KDL16" s="39"/>
      <c r="KDM16" s="39"/>
      <c r="KDN16" s="39"/>
      <c r="KDO16" s="39"/>
      <c r="KDP16" s="39"/>
      <c r="KDQ16" s="39"/>
      <c r="KDR16" s="39"/>
      <c r="KDS16" s="39"/>
      <c r="KDT16" s="39"/>
      <c r="KDU16" s="39"/>
      <c r="KDV16" s="39"/>
      <c r="KDW16" s="39"/>
      <c r="KDX16" s="39"/>
      <c r="KDY16" s="39"/>
      <c r="KDZ16" s="39"/>
      <c r="KEA16" s="39"/>
      <c r="KEB16" s="39"/>
      <c r="KEC16" s="39"/>
      <c r="KED16" s="39"/>
      <c r="KEE16" s="39"/>
      <c r="KEF16" s="39"/>
      <c r="KEG16" s="39"/>
      <c r="KEH16" s="39"/>
      <c r="KEI16" s="39"/>
      <c r="KEJ16" s="39"/>
      <c r="KEK16" s="39"/>
      <c r="KEL16" s="39"/>
      <c r="KEM16" s="39"/>
      <c r="KEN16" s="39"/>
      <c r="KEO16" s="39"/>
      <c r="KEP16" s="39"/>
      <c r="KEQ16" s="39"/>
      <c r="KER16" s="39"/>
      <c r="KES16" s="39"/>
      <c r="KET16" s="39"/>
      <c r="KEU16" s="39"/>
      <c r="KEV16" s="39"/>
      <c r="KEW16" s="39"/>
      <c r="KEX16" s="39"/>
      <c r="KEY16" s="39"/>
      <c r="KEZ16" s="39"/>
      <c r="KFA16" s="39"/>
      <c r="KFB16" s="39"/>
      <c r="KFC16" s="39"/>
      <c r="KFD16" s="39"/>
      <c r="KFE16" s="39"/>
      <c r="KFF16" s="39"/>
      <c r="KFG16" s="39"/>
      <c r="KFH16" s="39"/>
      <c r="KFI16" s="39"/>
      <c r="KFJ16" s="39"/>
      <c r="KFK16" s="39"/>
      <c r="KFL16" s="39"/>
      <c r="KFM16" s="39"/>
      <c r="KFN16" s="39"/>
      <c r="KFO16" s="39"/>
      <c r="KFP16" s="39"/>
      <c r="KFQ16" s="39"/>
      <c r="KFR16" s="39"/>
      <c r="KFS16" s="39"/>
      <c r="KFT16" s="39"/>
      <c r="KFU16" s="39"/>
      <c r="KFV16" s="39"/>
      <c r="KFW16" s="39"/>
      <c r="KFX16" s="39"/>
      <c r="KFY16" s="39"/>
      <c r="KFZ16" s="39"/>
      <c r="KGA16" s="39"/>
      <c r="KGB16" s="39"/>
      <c r="KGC16" s="39"/>
      <c r="KGD16" s="39"/>
      <c r="KGE16" s="39"/>
      <c r="KGF16" s="39"/>
      <c r="KGG16" s="39"/>
      <c r="KGH16" s="39"/>
      <c r="KGI16" s="39"/>
      <c r="KGJ16" s="39"/>
      <c r="KGK16" s="39"/>
      <c r="KGL16" s="39"/>
      <c r="KGM16" s="39"/>
      <c r="KGN16" s="39"/>
      <c r="KGO16" s="39"/>
      <c r="KGP16" s="39"/>
      <c r="KGQ16" s="39"/>
      <c r="KGR16" s="39"/>
      <c r="KGS16" s="39"/>
      <c r="KGT16" s="39"/>
      <c r="KGU16" s="39"/>
      <c r="KGV16" s="39"/>
      <c r="KGW16" s="39"/>
      <c r="KGX16" s="39"/>
      <c r="KGY16" s="39"/>
      <c r="KGZ16" s="39"/>
      <c r="KHA16" s="39"/>
      <c r="KHB16" s="39"/>
      <c r="KHC16" s="39"/>
      <c r="KHD16" s="39"/>
      <c r="KHE16" s="39"/>
      <c r="KHF16" s="39"/>
      <c r="KHG16" s="39"/>
      <c r="KHH16" s="39"/>
      <c r="KHI16" s="39"/>
      <c r="KHJ16" s="39"/>
      <c r="KHK16" s="39"/>
      <c r="KHL16" s="39"/>
      <c r="KHM16" s="39"/>
      <c r="KHN16" s="39"/>
      <c r="KHO16" s="39"/>
      <c r="KHP16" s="39"/>
      <c r="KHQ16" s="39"/>
      <c r="KHR16" s="39"/>
      <c r="KHS16" s="39"/>
      <c r="KHT16" s="39"/>
      <c r="KHU16" s="39"/>
      <c r="KHV16" s="39"/>
      <c r="KHW16" s="39"/>
      <c r="KHX16" s="39"/>
      <c r="KHY16" s="39"/>
      <c r="KHZ16" s="39"/>
      <c r="KIA16" s="39"/>
      <c r="KIB16" s="39"/>
      <c r="KIC16" s="39"/>
      <c r="KID16" s="39"/>
      <c r="KIE16" s="39"/>
      <c r="KIF16" s="39"/>
      <c r="KIG16" s="39"/>
      <c r="KIH16" s="39"/>
      <c r="KII16" s="39"/>
      <c r="KIJ16" s="39"/>
      <c r="KIK16" s="39"/>
      <c r="KIL16" s="39"/>
      <c r="KIM16" s="39"/>
      <c r="KIN16" s="39"/>
      <c r="KIO16" s="39"/>
      <c r="KIP16" s="39"/>
      <c r="KIQ16" s="39"/>
      <c r="KIR16" s="39"/>
      <c r="KIS16" s="39"/>
      <c r="KIT16" s="39"/>
      <c r="KIU16" s="39"/>
      <c r="KIV16" s="39"/>
      <c r="KIW16" s="39"/>
      <c r="KIX16" s="39"/>
      <c r="KIY16" s="39"/>
      <c r="KIZ16" s="39"/>
      <c r="KJA16" s="39"/>
      <c r="KJB16" s="39"/>
      <c r="KJC16" s="39"/>
      <c r="KJD16" s="39"/>
      <c r="KJE16" s="39"/>
      <c r="KJF16" s="39"/>
      <c r="KJG16" s="39"/>
      <c r="KJH16" s="39"/>
      <c r="KJI16" s="39"/>
      <c r="KJJ16" s="39"/>
      <c r="KJK16" s="39"/>
      <c r="KJL16" s="39"/>
      <c r="KJM16" s="39"/>
      <c r="KJN16" s="39"/>
      <c r="KJO16" s="39"/>
      <c r="KJP16" s="39"/>
      <c r="KJQ16" s="39"/>
      <c r="KJR16" s="39"/>
      <c r="KJS16" s="39"/>
      <c r="KJT16" s="39"/>
      <c r="KJU16" s="39"/>
      <c r="KJV16" s="39"/>
      <c r="KJW16" s="39"/>
      <c r="KJX16" s="39"/>
      <c r="KJY16" s="39"/>
      <c r="KJZ16" s="39"/>
      <c r="KKA16" s="39"/>
      <c r="KKB16" s="39"/>
      <c r="KKC16" s="39"/>
      <c r="KKD16" s="39"/>
      <c r="KKE16" s="39"/>
      <c r="KKF16" s="39"/>
      <c r="KKG16" s="39"/>
      <c r="KKH16" s="39"/>
      <c r="KKI16" s="39"/>
      <c r="KKJ16" s="39"/>
      <c r="KKK16" s="39"/>
      <c r="KKL16" s="39"/>
      <c r="KKM16" s="39"/>
      <c r="KKN16" s="39"/>
      <c r="KKO16" s="39"/>
      <c r="KKP16" s="39"/>
      <c r="KKQ16" s="39"/>
      <c r="KKR16" s="39"/>
      <c r="KKS16" s="39"/>
      <c r="KKT16" s="39"/>
      <c r="KKU16" s="39"/>
      <c r="KKV16" s="39"/>
      <c r="KKW16" s="39"/>
      <c r="KKX16" s="39"/>
      <c r="KKY16" s="39"/>
      <c r="KKZ16" s="39"/>
      <c r="KLA16" s="39"/>
      <c r="KLB16" s="39"/>
      <c r="KLC16" s="39"/>
      <c r="KLD16" s="39"/>
      <c r="KLE16" s="39"/>
      <c r="KLF16" s="39"/>
      <c r="KLG16" s="39"/>
      <c r="KLH16" s="39"/>
      <c r="KLI16" s="39"/>
      <c r="KLJ16" s="39"/>
      <c r="KLK16" s="39"/>
      <c r="KLL16" s="39"/>
      <c r="KLM16" s="39"/>
      <c r="KLN16" s="39"/>
      <c r="KLO16" s="39"/>
      <c r="KLP16" s="39"/>
      <c r="KLQ16" s="39"/>
      <c r="KLR16" s="39"/>
      <c r="KLS16" s="39"/>
      <c r="KLT16" s="39"/>
      <c r="KLU16" s="39"/>
      <c r="KLV16" s="39"/>
      <c r="KLW16" s="39"/>
      <c r="KLX16" s="39"/>
      <c r="KLY16" s="39"/>
      <c r="KLZ16" s="39"/>
      <c r="KMA16" s="39"/>
      <c r="KMB16" s="39"/>
      <c r="KMC16" s="39"/>
      <c r="KMD16" s="39"/>
      <c r="KME16" s="39"/>
      <c r="KMF16" s="39"/>
      <c r="KMG16" s="39"/>
      <c r="KMH16" s="39"/>
      <c r="KMI16" s="39"/>
      <c r="KMJ16" s="39"/>
      <c r="KMK16" s="39"/>
      <c r="KML16" s="39"/>
      <c r="KMM16" s="39"/>
      <c r="KMN16" s="39"/>
      <c r="KMO16" s="39"/>
      <c r="KMP16" s="39"/>
      <c r="KMQ16" s="39"/>
      <c r="KMR16" s="39"/>
      <c r="KMS16" s="39"/>
      <c r="KMT16" s="39"/>
      <c r="KMU16" s="39"/>
      <c r="KMV16" s="39"/>
      <c r="KMW16" s="39"/>
      <c r="KMX16" s="39"/>
      <c r="KMY16" s="39"/>
      <c r="KMZ16" s="39"/>
      <c r="KNA16" s="39"/>
      <c r="KNB16" s="39"/>
      <c r="KNC16" s="39"/>
      <c r="KND16" s="39"/>
      <c r="KNE16" s="39"/>
      <c r="KNF16" s="39"/>
      <c r="KNG16" s="39"/>
      <c r="KNH16" s="39"/>
      <c r="KNI16" s="39"/>
      <c r="KNJ16" s="39"/>
      <c r="KNK16" s="39"/>
      <c r="KNL16" s="39"/>
      <c r="KNM16" s="39"/>
      <c r="KNN16" s="39"/>
      <c r="KNO16" s="39"/>
      <c r="KNP16" s="39"/>
      <c r="KNQ16" s="39"/>
      <c r="KNR16" s="39"/>
      <c r="KNS16" s="39"/>
      <c r="KNT16" s="39"/>
      <c r="KNU16" s="39"/>
      <c r="KNV16" s="39"/>
      <c r="KNW16" s="39"/>
      <c r="KNX16" s="39"/>
      <c r="KNY16" s="39"/>
      <c r="KNZ16" s="39"/>
      <c r="KOA16" s="39"/>
      <c r="KOB16" s="39"/>
      <c r="KOC16" s="39"/>
      <c r="KOD16" s="39"/>
      <c r="KOE16" s="39"/>
      <c r="KOF16" s="39"/>
      <c r="KOG16" s="39"/>
      <c r="KOH16" s="39"/>
      <c r="KOI16" s="39"/>
      <c r="KOJ16" s="39"/>
      <c r="KOK16" s="39"/>
      <c r="KOL16" s="39"/>
      <c r="KOM16" s="39"/>
      <c r="KON16" s="39"/>
      <c r="KOO16" s="39"/>
      <c r="KOP16" s="39"/>
      <c r="KOQ16" s="39"/>
      <c r="KOR16" s="39"/>
      <c r="KOS16" s="39"/>
      <c r="KOT16" s="39"/>
      <c r="KOU16" s="39"/>
      <c r="KOV16" s="39"/>
      <c r="KOW16" s="39"/>
      <c r="KOX16" s="39"/>
      <c r="KOY16" s="39"/>
      <c r="KOZ16" s="39"/>
      <c r="KPA16" s="39"/>
      <c r="KPB16" s="39"/>
      <c r="KPC16" s="39"/>
      <c r="KPD16" s="39"/>
      <c r="KPE16" s="39"/>
      <c r="KPF16" s="39"/>
      <c r="KPG16" s="39"/>
      <c r="KPH16" s="39"/>
      <c r="KPI16" s="39"/>
      <c r="KPJ16" s="39"/>
      <c r="KPK16" s="39"/>
      <c r="KPL16" s="39"/>
      <c r="KPM16" s="39"/>
      <c r="KPN16" s="39"/>
      <c r="KPO16" s="39"/>
      <c r="KPP16" s="39"/>
      <c r="KPQ16" s="39"/>
      <c r="KPR16" s="39"/>
      <c r="KPS16" s="39"/>
      <c r="KPT16" s="39"/>
      <c r="KPU16" s="39"/>
      <c r="KPV16" s="39"/>
      <c r="KPW16" s="39"/>
      <c r="KPX16" s="39"/>
      <c r="KPY16" s="39"/>
      <c r="KPZ16" s="39"/>
      <c r="KQA16" s="39"/>
      <c r="KQB16" s="39"/>
      <c r="KQC16" s="39"/>
      <c r="KQD16" s="39"/>
      <c r="KQE16" s="39"/>
      <c r="KQF16" s="39"/>
      <c r="KQG16" s="39"/>
      <c r="KQH16" s="39"/>
      <c r="KQI16" s="39"/>
      <c r="KQJ16" s="39"/>
      <c r="KQK16" s="39"/>
      <c r="KQL16" s="39"/>
      <c r="KQM16" s="39"/>
      <c r="KQN16" s="39"/>
      <c r="KQO16" s="39"/>
      <c r="KQP16" s="39"/>
      <c r="KQQ16" s="39"/>
      <c r="KQR16" s="39"/>
      <c r="KQS16" s="39"/>
      <c r="KQT16" s="39"/>
      <c r="KQU16" s="39"/>
      <c r="KQV16" s="39"/>
      <c r="KQW16" s="39"/>
      <c r="KQX16" s="39"/>
      <c r="KQY16" s="39"/>
      <c r="KQZ16" s="39"/>
      <c r="KRA16" s="39"/>
      <c r="KRB16" s="39"/>
      <c r="KRC16" s="39"/>
      <c r="KRD16" s="39"/>
      <c r="KRE16" s="39"/>
      <c r="KRF16" s="39"/>
      <c r="KRG16" s="39"/>
      <c r="KRH16" s="39"/>
      <c r="KRI16" s="39"/>
      <c r="KRJ16" s="39"/>
      <c r="KRK16" s="39"/>
      <c r="KRL16" s="39"/>
      <c r="KRM16" s="39"/>
      <c r="KRN16" s="39"/>
      <c r="KRO16" s="39"/>
      <c r="KRP16" s="39"/>
      <c r="KRQ16" s="39"/>
      <c r="KRR16" s="39"/>
      <c r="KRS16" s="39"/>
      <c r="KRT16" s="39"/>
      <c r="KRU16" s="39"/>
      <c r="KRV16" s="39"/>
      <c r="KRW16" s="39"/>
      <c r="KRX16" s="39"/>
      <c r="KRY16" s="39"/>
      <c r="KRZ16" s="39"/>
      <c r="KSA16" s="39"/>
      <c r="KSB16" s="39"/>
      <c r="KSC16" s="39"/>
      <c r="KSD16" s="39"/>
      <c r="KSE16" s="39"/>
      <c r="KSF16" s="39"/>
      <c r="KSG16" s="39"/>
      <c r="KSH16" s="39"/>
      <c r="KSI16" s="39"/>
      <c r="KSJ16" s="39"/>
      <c r="KSK16" s="39"/>
      <c r="KSL16" s="39"/>
      <c r="KSM16" s="39"/>
      <c r="KSN16" s="39"/>
      <c r="KSO16" s="39"/>
      <c r="KSP16" s="39"/>
      <c r="KSQ16" s="39"/>
      <c r="KSR16" s="39"/>
      <c r="KSS16" s="39"/>
      <c r="KST16" s="39"/>
      <c r="KSU16" s="39"/>
      <c r="KSV16" s="39"/>
      <c r="KSW16" s="39"/>
      <c r="KSX16" s="39"/>
      <c r="KSY16" s="39"/>
      <c r="KSZ16" s="39"/>
      <c r="KTA16" s="39"/>
      <c r="KTB16" s="39"/>
      <c r="KTC16" s="39"/>
      <c r="KTD16" s="39"/>
      <c r="KTE16" s="39"/>
      <c r="KTF16" s="39"/>
      <c r="KTG16" s="39"/>
      <c r="KTH16" s="39"/>
      <c r="KTI16" s="39"/>
      <c r="KTJ16" s="39"/>
      <c r="KTK16" s="39"/>
      <c r="KTL16" s="39"/>
      <c r="KTM16" s="39"/>
      <c r="KTN16" s="39"/>
      <c r="KTO16" s="39"/>
      <c r="KTP16" s="39"/>
      <c r="KTQ16" s="39"/>
      <c r="KTR16" s="39"/>
      <c r="KTS16" s="39"/>
      <c r="KTT16" s="39"/>
      <c r="KTU16" s="39"/>
      <c r="KTV16" s="39"/>
      <c r="KTW16" s="39"/>
      <c r="KTX16" s="39"/>
      <c r="KTY16" s="39"/>
      <c r="KTZ16" s="39"/>
      <c r="KUA16" s="39"/>
      <c r="KUB16" s="39"/>
      <c r="KUC16" s="39"/>
      <c r="KUD16" s="39"/>
      <c r="KUE16" s="39"/>
      <c r="KUF16" s="39"/>
      <c r="KUG16" s="39"/>
      <c r="KUH16" s="39"/>
      <c r="KUI16" s="39"/>
      <c r="KUJ16" s="39"/>
      <c r="KUK16" s="39"/>
      <c r="KUL16" s="39"/>
      <c r="KUM16" s="39"/>
      <c r="KUN16" s="39"/>
      <c r="KUO16" s="39"/>
      <c r="KUP16" s="39"/>
      <c r="KUQ16" s="39"/>
      <c r="KUR16" s="39"/>
      <c r="KUS16" s="39"/>
      <c r="KUT16" s="39"/>
      <c r="KUU16" s="39"/>
      <c r="KUV16" s="39"/>
      <c r="KUW16" s="39"/>
      <c r="KUX16" s="39"/>
      <c r="KUY16" s="39"/>
      <c r="KUZ16" s="39"/>
      <c r="KVA16" s="39"/>
      <c r="KVB16" s="39"/>
      <c r="KVC16" s="39"/>
      <c r="KVD16" s="39"/>
      <c r="KVE16" s="39"/>
      <c r="KVF16" s="39"/>
      <c r="KVG16" s="39"/>
      <c r="KVH16" s="39"/>
      <c r="KVI16" s="39"/>
      <c r="KVJ16" s="39"/>
      <c r="KVK16" s="39"/>
      <c r="KVL16" s="39"/>
      <c r="KVM16" s="39"/>
      <c r="KVN16" s="39"/>
      <c r="KVO16" s="39"/>
      <c r="KVP16" s="39"/>
      <c r="KVQ16" s="39"/>
      <c r="KVR16" s="39"/>
      <c r="KVS16" s="39"/>
      <c r="KVT16" s="39"/>
      <c r="KVU16" s="39"/>
      <c r="KVV16" s="39"/>
      <c r="KVW16" s="39"/>
      <c r="KVX16" s="39"/>
      <c r="KVY16" s="39"/>
      <c r="KVZ16" s="39"/>
      <c r="KWA16" s="39"/>
      <c r="KWB16" s="39"/>
      <c r="KWC16" s="39"/>
      <c r="KWD16" s="39"/>
      <c r="KWE16" s="39"/>
      <c r="KWF16" s="39"/>
      <c r="KWG16" s="39"/>
      <c r="KWH16" s="39"/>
      <c r="KWI16" s="39"/>
      <c r="KWJ16" s="39"/>
      <c r="KWK16" s="39"/>
      <c r="KWL16" s="39"/>
      <c r="KWM16" s="39"/>
      <c r="KWN16" s="39"/>
      <c r="KWO16" s="39"/>
      <c r="KWP16" s="39"/>
      <c r="KWQ16" s="39"/>
      <c r="KWR16" s="39"/>
      <c r="KWS16" s="39"/>
      <c r="KWT16" s="39"/>
      <c r="KWU16" s="39"/>
      <c r="KWV16" s="39"/>
      <c r="KWW16" s="39"/>
      <c r="KWX16" s="39"/>
      <c r="KWY16" s="39"/>
      <c r="KWZ16" s="39"/>
      <c r="KXA16" s="39"/>
      <c r="KXB16" s="39"/>
      <c r="KXC16" s="39"/>
      <c r="KXD16" s="39"/>
      <c r="KXE16" s="39"/>
      <c r="KXF16" s="39"/>
      <c r="KXG16" s="39"/>
      <c r="KXH16" s="39"/>
      <c r="KXI16" s="39"/>
      <c r="KXJ16" s="39"/>
      <c r="KXK16" s="39"/>
      <c r="KXL16" s="39"/>
      <c r="KXM16" s="39"/>
      <c r="KXN16" s="39"/>
      <c r="KXO16" s="39"/>
      <c r="KXP16" s="39"/>
      <c r="KXQ16" s="39"/>
      <c r="KXR16" s="39"/>
      <c r="KXS16" s="39"/>
      <c r="KXT16" s="39"/>
      <c r="KXU16" s="39"/>
      <c r="KXV16" s="39"/>
      <c r="KXW16" s="39"/>
      <c r="KXX16" s="39"/>
      <c r="KXY16" s="39"/>
      <c r="KXZ16" s="39"/>
      <c r="KYA16" s="39"/>
      <c r="KYB16" s="39"/>
      <c r="KYC16" s="39"/>
      <c r="KYD16" s="39"/>
      <c r="KYE16" s="39"/>
      <c r="KYF16" s="39"/>
      <c r="KYG16" s="39"/>
      <c r="KYH16" s="39"/>
      <c r="KYI16" s="39"/>
      <c r="KYJ16" s="39"/>
      <c r="KYK16" s="39"/>
      <c r="KYL16" s="39"/>
      <c r="KYM16" s="39"/>
      <c r="KYN16" s="39"/>
      <c r="KYO16" s="39"/>
      <c r="KYP16" s="39"/>
      <c r="KYQ16" s="39"/>
      <c r="KYR16" s="39"/>
      <c r="KYS16" s="39"/>
      <c r="KYT16" s="39"/>
      <c r="KYU16" s="39"/>
      <c r="KYV16" s="39"/>
      <c r="KYW16" s="39"/>
      <c r="KYX16" s="39"/>
      <c r="KYY16" s="39"/>
      <c r="KYZ16" s="39"/>
      <c r="KZA16" s="39"/>
      <c r="KZB16" s="39"/>
      <c r="KZC16" s="39"/>
      <c r="KZD16" s="39"/>
      <c r="KZE16" s="39"/>
      <c r="KZF16" s="39"/>
      <c r="KZG16" s="39"/>
      <c r="KZH16" s="39"/>
      <c r="KZI16" s="39"/>
      <c r="KZJ16" s="39"/>
      <c r="KZK16" s="39"/>
      <c r="KZL16" s="39"/>
      <c r="KZM16" s="39"/>
      <c r="KZN16" s="39"/>
      <c r="KZO16" s="39"/>
      <c r="KZP16" s="39"/>
      <c r="KZQ16" s="39"/>
      <c r="KZR16" s="39"/>
      <c r="KZS16" s="39"/>
      <c r="KZT16" s="39"/>
      <c r="KZU16" s="39"/>
      <c r="KZV16" s="39"/>
      <c r="KZW16" s="39"/>
      <c r="KZX16" s="39"/>
      <c r="KZY16" s="39"/>
      <c r="KZZ16" s="39"/>
      <c r="LAA16" s="39"/>
      <c r="LAB16" s="39"/>
      <c r="LAC16" s="39"/>
      <c r="LAD16" s="39"/>
      <c r="LAE16" s="39"/>
      <c r="LAF16" s="39"/>
      <c r="LAG16" s="39"/>
      <c r="LAH16" s="39"/>
      <c r="LAI16" s="39"/>
      <c r="LAJ16" s="39"/>
      <c r="LAK16" s="39"/>
      <c r="LAL16" s="39"/>
      <c r="LAM16" s="39"/>
      <c r="LAN16" s="39"/>
      <c r="LAO16" s="39"/>
      <c r="LAP16" s="39"/>
      <c r="LAQ16" s="39"/>
      <c r="LAR16" s="39"/>
      <c r="LAS16" s="39"/>
      <c r="LAT16" s="39"/>
      <c r="LAU16" s="39"/>
      <c r="LAV16" s="39"/>
      <c r="LAW16" s="39"/>
      <c r="LAX16" s="39"/>
      <c r="LAY16" s="39"/>
      <c r="LAZ16" s="39"/>
      <c r="LBA16" s="39"/>
      <c r="LBB16" s="39"/>
      <c r="LBC16" s="39"/>
      <c r="LBD16" s="39"/>
      <c r="LBE16" s="39"/>
      <c r="LBF16" s="39"/>
      <c r="LBG16" s="39"/>
      <c r="LBH16" s="39"/>
      <c r="LBI16" s="39"/>
      <c r="LBJ16" s="39"/>
      <c r="LBK16" s="39"/>
      <c r="LBL16" s="39"/>
      <c r="LBM16" s="39"/>
      <c r="LBN16" s="39"/>
      <c r="LBO16" s="39"/>
      <c r="LBP16" s="39"/>
      <c r="LBQ16" s="39"/>
      <c r="LBR16" s="39"/>
      <c r="LBS16" s="39"/>
      <c r="LBT16" s="39"/>
      <c r="LBU16" s="39"/>
      <c r="LBV16" s="39"/>
      <c r="LBW16" s="39"/>
      <c r="LBX16" s="39"/>
      <c r="LBY16" s="39"/>
      <c r="LBZ16" s="39"/>
      <c r="LCA16" s="39"/>
      <c r="LCB16" s="39"/>
      <c r="LCC16" s="39"/>
      <c r="LCD16" s="39"/>
      <c r="LCE16" s="39"/>
      <c r="LCF16" s="39"/>
      <c r="LCG16" s="39"/>
      <c r="LCH16" s="39"/>
      <c r="LCI16" s="39"/>
      <c r="LCJ16" s="39"/>
      <c r="LCK16" s="39"/>
      <c r="LCL16" s="39"/>
      <c r="LCM16" s="39"/>
      <c r="LCN16" s="39"/>
      <c r="LCO16" s="39"/>
      <c r="LCP16" s="39"/>
      <c r="LCQ16" s="39"/>
      <c r="LCR16" s="39"/>
      <c r="LCS16" s="39"/>
      <c r="LCT16" s="39"/>
      <c r="LCU16" s="39"/>
      <c r="LCV16" s="39"/>
      <c r="LCW16" s="39"/>
      <c r="LCX16" s="39"/>
      <c r="LCY16" s="39"/>
      <c r="LCZ16" s="39"/>
      <c r="LDA16" s="39"/>
      <c r="LDB16" s="39"/>
      <c r="LDC16" s="39"/>
      <c r="LDD16" s="39"/>
      <c r="LDE16" s="39"/>
      <c r="LDF16" s="39"/>
      <c r="LDG16" s="39"/>
      <c r="LDH16" s="39"/>
      <c r="LDI16" s="39"/>
      <c r="LDJ16" s="39"/>
      <c r="LDK16" s="39"/>
      <c r="LDL16" s="39"/>
      <c r="LDM16" s="39"/>
      <c r="LDN16" s="39"/>
      <c r="LDO16" s="39"/>
      <c r="LDP16" s="39"/>
      <c r="LDQ16" s="39"/>
      <c r="LDR16" s="39"/>
      <c r="LDS16" s="39"/>
      <c r="LDT16" s="39"/>
      <c r="LDU16" s="39"/>
      <c r="LDV16" s="39"/>
      <c r="LDW16" s="39"/>
      <c r="LDX16" s="39"/>
      <c r="LDY16" s="39"/>
      <c r="LDZ16" s="39"/>
      <c r="LEA16" s="39"/>
      <c r="LEB16" s="39"/>
      <c r="LEC16" s="39"/>
      <c r="LED16" s="39"/>
      <c r="LEE16" s="39"/>
      <c r="LEF16" s="39"/>
      <c r="LEG16" s="39"/>
      <c r="LEH16" s="39"/>
      <c r="LEI16" s="39"/>
      <c r="LEJ16" s="39"/>
      <c r="LEK16" s="39"/>
      <c r="LEL16" s="39"/>
      <c r="LEM16" s="39"/>
      <c r="LEN16" s="39"/>
      <c r="LEO16" s="39"/>
      <c r="LEP16" s="39"/>
      <c r="LEQ16" s="39"/>
      <c r="LER16" s="39"/>
      <c r="LES16" s="39"/>
      <c r="LET16" s="39"/>
      <c r="LEU16" s="39"/>
      <c r="LEV16" s="39"/>
      <c r="LEW16" s="39"/>
      <c r="LEX16" s="39"/>
      <c r="LEY16" s="39"/>
      <c r="LEZ16" s="39"/>
      <c r="LFA16" s="39"/>
      <c r="LFB16" s="39"/>
      <c r="LFC16" s="39"/>
      <c r="LFD16" s="39"/>
      <c r="LFE16" s="39"/>
      <c r="LFF16" s="39"/>
      <c r="LFG16" s="39"/>
      <c r="LFH16" s="39"/>
      <c r="LFI16" s="39"/>
      <c r="LFJ16" s="39"/>
      <c r="LFK16" s="39"/>
      <c r="LFL16" s="39"/>
      <c r="LFM16" s="39"/>
      <c r="LFN16" s="39"/>
      <c r="LFO16" s="39"/>
      <c r="LFP16" s="39"/>
      <c r="LFQ16" s="39"/>
      <c r="LFR16" s="39"/>
      <c r="LFS16" s="39"/>
      <c r="LFT16" s="39"/>
      <c r="LFU16" s="39"/>
      <c r="LFV16" s="39"/>
      <c r="LFW16" s="39"/>
      <c r="LFX16" s="39"/>
      <c r="LFY16" s="39"/>
      <c r="LFZ16" s="39"/>
      <c r="LGA16" s="39"/>
      <c r="LGB16" s="39"/>
      <c r="LGC16" s="39"/>
      <c r="LGD16" s="39"/>
      <c r="LGE16" s="39"/>
      <c r="LGF16" s="39"/>
      <c r="LGG16" s="39"/>
      <c r="LGH16" s="39"/>
      <c r="LGI16" s="39"/>
      <c r="LGJ16" s="39"/>
      <c r="LGK16" s="39"/>
      <c r="LGL16" s="39"/>
      <c r="LGM16" s="39"/>
      <c r="LGN16" s="39"/>
      <c r="LGO16" s="39"/>
      <c r="LGP16" s="39"/>
      <c r="LGQ16" s="39"/>
      <c r="LGR16" s="39"/>
      <c r="LGS16" s="39"/>
      <c r="LGT16" s="39"/>
      <c r="LGU16" s="39"/>
      <c r="LGV16" s="39"/>
      <c r="LGW16" s="39"/>
      <c r="LGX16" s="39"/>
      <c r="LGY16" s="39"/>
      <c r="LGZ16" s="39"/>
      <c r="LHA16" s="39"/>
      <c r="LHB16" s="39"/>
      <c r="LHC16" s="39"/>
      <c r="LHD16" s="39"/>
      <c r="LHE16" s="39"/>
      <c r="LHF16" s="39"/>
      <c r="LHG16" s="39"/>
      <c r="LHH16" s="39"/>
      <c r="LHI16" s="39"/>
      <c r="LHJ16" s="39"/>
      <c r="LHK16" s="39"/>
      <c r="LHL16" s="39"/>
      <c r="LHM16" s="39"/>
      <c r="LHN16" s="39"/>
      <c r="LHO16" s="39"/>
      <c r="LHP16" s="39"/>
      <c r="LHQ16" s="39"/>
      <c r="LHR16" s="39"/>
      <c r="LHS16" s="39"/>
      <c r="LHT16" s="39"/>
      <c r="LHU16" s="39"/>
      <c r="LHV16" s="39"/>
      <c r="LHW16" s="39"/>
      <c r="LHX16" s="39"/>
      <c r="LHY16" s="39"/>
      <c r="LHZ16" s="39"/>
      <c r="LIA16" s="39"/>
      <c r="LIB16" s="39"/>
      <c r="LIC16" s="39"/>
      <c r="LID16" s="39"/>
      <c r="LIE16" s="39"/>
      <c r="LIF16" s="39"/>
      <c r="LIG16" s="39"/>
      <c r="LIH16" s="39"/>
      <c r="LII16" s="39"/>
      <c r="LIJ16" s="39"/>
      <c r="LIK16" s="39"/>
      <c r="LIL16" s="39"/>
      <c r="LIM16" s="39"/>
      <c r="LIN16" s="39"/>
      <c r="LIO16" s="39"/>
      <c r="LIP16" s="39"/>
      <c r="LIQ16" s="39"/>
      <c r="LIR16" s="39"/>
      <c r="LIS16" s="39"/>
      <c r="LIT16" s="39"/>
      <c r="LIU16" s="39"/>
      <c r="LIV16" s="39"/>
      <c r="LIW16" s="39"/>
      <c r="LIX16" s="39"/>
      <c r="LIY16" s="39"/>
      <c r="LIZ16" s="39"/>
      <c r="LJA16" s="39"/>
      <c r="LJB16" s="39"/>
      <c r="LJC16" s="39"/>
      <c r="LJD16" s="39"/>
      <c r="LJE16" s="39"/>
      <c r="LJF16" s="39"/>
      <c r="LJG16" s="39"/>
      <c r="LJH16" s="39"/>
      <c r="LJI16" s="39"/>
      <c r="LJJ16" s="39"/>
      <c r="LJK16" s="39"/>
      <c r="LJL16" s="39"/>
      <c r="LJM16" s="39"/>
      <c r="LJN16" s="39"/>
      <c r="LJO16" s="39"/>
      <c r="LJP16" s="39"/>
      <c r="LJQ16" s="39"/>
      <c r="LJR16" s="39"/>
      <c r="LJS16" s="39"/>
      <c r="LJT16" s="39"/>
      <c r="LJU16" s="39"/>
      <c r="LJV16" s="39"/>
      <c r="LJW16" s="39"/>
      <c r="LJX16" s="39"/>
      <c r="LJY16" s="39"/>
      <c r="LJZ16" s="39"/>
      <c r="LKA16" s="39"/>
      <c r="LKB16" s="39"/>
      <c r="LKC16" s="39"/>
      <c r="LKD16" s="39"/>
      <c r="LKE16" s="39"/>
      <c r="LKF16" s="39"/>
      <c r="LKG16" s="39"/>
      <c r="LKH16" s="39"/>
      <c r="LKI16" s="39"/>
      <c r="LKJ16" s="39"/>
      <c r="LKK16" s="39"/>
      <c r="LKL16" s="39"/>
      <c r="LKM16" s="39"/>
      <c r="LKN16" s="39"/>
      <c r="LKO16" s="39"/>
      <c r="LKP16" s="39"/>
      <c r="LKQ16" s="39"/>
      <c r="LKR16" s="39"/>
      <c r="LKS16" s="39"/>
      <c r="LKT16" s="39"/>
      <c r="LKU16" s="39"/>
      <c r="LKV16" s="39"/>
      <c r="LKW16" s="39"/>
      <c r="LKX16" s="39"/>
      <c r="LKY16" s="39"/>
      <c r="LKZ16" s="39"/>
      <c r="LLA16" s="39"/>
      <c r="LLB16" s="39"/>
      <c r="LLC16" s="39"/>
      <c r="LLD16" s="39"/>
      <c r="LLE16" s="39"/>
      <c r="LLF16" s="39"/>
      <c r="LLG16" s="39"/>
      <c r="LLH16" s="39"/>
      <c r="LLI16" s="39"/>
      <c r="LLJ16" s="39"/>
      <c r="LLK16" s="39"/>
      <c r="LLL16" s="39"/>
      <c r="LLM16" s="39"/>
      <c r="LLN16" s="39"/>
      <c r="LLO16" s="39"/>
      <c r="LLP16" s="39"/>
      <c r="LLQ16" s="39"/>
      <c r="LLR16" s="39"/>
      <c r="LLS16" s="39"/>
      <c r="LLT16" s="39"/>
      <c r="LLU16" s="39"/>
      <c r="LLV16" s="39"/>
      <c r="LLW16" s="39"/>
      <c r="LLX16" s="39"/>
      <c r="LLY16" s="39"/>
      <c r="LLZ16" s="39"/>
      <c r="LMA16" s="39"/>
      <c r="LMB16" s="39"/>
      <c r="LMC16" s="39"/>
      <c r="LMD16" s="39"/>
      <c r="LME16" s="39"/>
      <c r="LMF16" s="39"/>
      <c r="LMG16" s="39"/>
      <c r="LMH16" s="39"/>
      <c r="LMI16" s="39"/>
      <c r="LMJ16" s="39"/>
      <c r="LMK16" s="39"/>
      <c r="LML16" s="39"/>
      <c r="LMM16" s="39"/>
      <c r="LMN16" s="39"/>
      <c r="LMO16" s="39"/>
      <c r="LMP16" s="39"/>
      <c r="LMQ16" s="39"/>
      <c r="LMR16" s="39"/>
      <c r="LMS16" s="39"/>
      <c r="LMT16" s="39"/>
      <c r="LMU16" s="39"/>
      <c r="LMV16" s="39"/>
      <c r="LMW16" s="39"/>
      <c r="LMX16" s="39"/>
      <c r="LMY16" s="39"/>
      <c r="LMZ16" s="39"/>
      <c r="LNA16" s="39"/>
      <c r="LNB16" s="39"/>
      <c r="LNC16" s="39"/>
      <c r="LND16" s="39"/>
      <c r="LNE16" s="39"/>
      <c r="LNF16" s="39"/>
      <c r="LNG16" s="39"/>
      <c r="LNH16" s="39"/>
      <c r="LNI16" s="39"/>
      <c r="LNJ16" s="39"/>
      <c r="LNK16" s="39"/>
      <c r="LNL16" s="39"/>
      <c r="LNM16" s="39"/>
      <c r="LNN16" s="39"/>
      <c r="LNO16" s="39"/>
      <c r="LNP16" s="39"/>
      <c r="LNQ16" s="39"/>
      <c r="LNR16" s="39"/>
      <c r="LNS16" s="39"/>
      <c r="LNT16" s="39"/>
      <c r="LNU16" s="39"/>
      <c r="LNV16" s="39"/>
      <c r="LNW16" s="39"/>
      <c r="LNX16" s="39"/>
      <c r="LNY16" s="39"/>
      <c r="LNZ16" s="39"/>
      <c r="LOA16" s="39"/>
      <c r="LOB16" s="39"/>
      <c r="LOC16" s="39"/>
      <c r="LOD16" s="39"/>
      <c r="LOE16" s="39"/>
      <c r="LOF16" s="39"/>
      <c r="LOG16" s="39"/>
      <c r="LOH16" s="39"/>
      <c r="LOI16" s="39"/>
      <c r="LOJ16" s="39"/>
      <c r="LOK16" s="39"/>
      <c r="LOL16" s="39"/>
      <c r="LOM16" s="39"/>
      <c r="LON16" s="39"/>
      <c r="LOO16" s="39"/>
      <c r="LOP16" s="39"/>
      <c r="LOQ16" s="39"/>
      <c r="LOR16" s="39"/>
      <c r="LOS16" s="39"/>
      <c r="LOT16" s="39"/>
      <c r="LOU16" s="39"/>
      <c r="LOV16" s="39"/>
      <c r="LOW16" s="39"/>
      <c r="LOX16" s="39"/>
      <c r="LOY16" s="39"/>
      <c r="LOZ16" s="39"/>
      <c r="LPA16" s="39"/>
      <c r="LPB16" s="39"/>
      <c r="LPC16" s="39"/>
      <c r="LPD16" s="39"/>
      <c r="LPE16" s="39"/>
      <c r="LPF16" s="39"/>
      <c r="LPG16" s="39"/>
      <c r="LPH16" s="39"/>
      <c r="LPI16" s="39"/>
      <c r="LPJ16" s="39"/>
      <c r="LPK16" s="39"/>
      <c r="LPL16" s="39"/>
      <c r="LPM16" s="39"/>
      <c r="LPN16" s="39"/>
      <c r="LPO16" s="39"/>
      <c r="LPP16" s="39"/>
      <c r="LPQ16" s="39"/>
      <c r="LPR16" s="39"/>
      <c r="LPS16" s="39"/>
      <c r="LPT16" s="39"/>
      <c r="LPU16" s="39"/>
      <c r="LPV16" s="39"/>
      <c r="LPW16" s="39"/>
      <c r="LPX16" s="39"/>
      <c r="LPY16" s="39"/>
      <c r="LPZ16" s="39"/>
      <c r="LQA16" s="39"/>
      <c r="LQB16" s="39"/>
      <c r="LQC16" s="39"/>
      <c r="LQD16" s="39"/>
      <c r="LQE16" s="39"/>
      <c r="LQF16" s="39"/>
      <c r="LQG16" s="39"/>
      <c r="LQH16" s="39"/>
      <c r="LQI16" s="39"/>
      <c r="LQJ16" s="39"/>
      <c r="LQK16" s="39"/>
      <c r="LQL16" s="39"/>
      <c r="LQM16" s="39"/>
      <c r="LQN16" s="39"/>
      <c r="LQO16" s="39"/>
      <c r="LQP16" s="39"/>
      <c r="LQQ16" s="39"/>
      <c r="LQR16" s="39"/>
      <c r="LQS16" s="39"/>
      <c r="LQT16" s="39"/>
      <c r="LQU16" s="39"/>
      <c r="LQV16" s="39"/>
      <c r="LQW16" s="39"/>
      <c r="LQX16" s="39"/>
      <c r="LQY16" s="39"/>
      <c r="LQZ16" s="39"/>
      <c r="LRA16" s="39"/>
      <c r="LRB16" s="39"/>
      <c r="LRC16" s="39"/>
      <c r="LRD16" s="39"/>
      <c r="LRE16" s="39"/>
      <c r="LRF16" s="39"/>
      <c r="LRG16" s="39"/>
      <c r="LRH16" s="39"/>
      <c r="LRI16" s="39"/>
      <c r="LRJ16" s="39"/>
      <c r="LRK16" s="39"/>
      <c r="LRL16" s="39"/>
      <c r="LRM16" s="39"/>
      <c r="LRN16" s="39"/>
      <c r="LRO16" s="39"/>
      <c r="LRP16" s="39"/>
      <c r="LRQ16" s="39"/>
      <c r="LRR16" s="39"/>
      <c r="LRS16" s="39"/>
      <c r="LRT16" s="39"/>
      <c r="LRU16" s="39"/>
      <c r="LRV16" s="39"/>
      <c r="LRW16" s="39"/>
      <c r="LRX16" s="39"/>
      <c r="LRY16" s="39"/>
      <c r="LRZ16" s="39"/>
      <c r="LSA16" s="39"/>
      <c r="LSB16" s="39"/>
      <c r="LSC16" s="39"/>
      <c r="LSD16" s="39"/>
      <c r="LSE16" s="39"/>
      <c r="LSF16" s="39"/>
      <c r="LSG16" s="39"/>
      <c r="LSH16" s="39"/>
      <c r="LSI16" s="39"/>
      <c r="LSJ16" s="39"/>
      <c r="LSK16" s="39"/>
      <c r="LSL16" s="39"/>
      <c r="LSM16" s="39"/>
      <c r="LSN16" s="39"/>
      <c r="LSO16" s="39"/>
      <c r="LSP16" s="39"/>
      <c r="LSQ16" s="39"/>
      <c r="LSR16" s="39"/>
      <c r="LSS16" s="39"/>
      <c r="LST16" s="39"/>
      <c r="LSU16" s="39"/>
      <c r="LSV16" s="39"/>
      <c r="LSW16" s="39"/>
      <c r="LSX16" s="39"/>
      <c r="LSY16" s="39"/>
      <c r="LSZ16" s="39"/>
      <c r="LTA16" s="39"/>
      <c r="LTB16" s="39"/>
      <c r="LTC16" s="39"/>
      <c r="LTD16" s="39"/>
      <c r="LTE16" s="39"/>
      <c r="LTF16" s="39"/>
      <c r="LTG16" s="39"/>
      <c r="LTH16" s="39"/>
      <c r="LTI16" s="39"/>
      <c r="LTJ16" s="39"/>
      <c r="LTK16" s="39"/>
      <c r="LTL16" s="39"/>
      <c r="LTM16" s="39"/>
      <c r="LTN16" s="39"/>
      <c r="LTO16" s="39"/>
      <c r="LTP16" s="39"/>
      <c r="LTQ16" s="39"/>
      <c r="LTR16" s="39"/>
      <c r="LTS16" s="39"/>
      <c r="LTT16" s="39"/>
      <c r="LTU16" s="39"/>
      <c r="LTV16" s="39"/>
      <c r="LTW16" s="39"/>
      <c r="LTX16" s="39"/>
      <c r="LTY16" s="39"/>
      <c r="LTZ16" s="39"/>
      <c r="LUA16" s="39"/>
      <c r="LUB16" s="39"/>
      <c r="LUC16" s="39"/>
      <c r="LUD16" s="39"/>
      <c r="LUE16" s="39"/>
      <c r="LUF16" s="39"/>
      <c r="LUG16" s="39"/>
      <c r="LUH16" s="39"/>
      <c r="LUI16" s="39"/>
      <c r="LUJ16" s="39"/>
      <c r="LUK16" s="39"/>
      <c r="LUL16" s="39"/>
      <c r="LUM16" s="39"/>
      <c r="LUN16" s="39"/>
      <c r="LUO16" s="39"/>
      <c r="LUP16" s="39"/>
      <c r="LUQ16" s="39"/>
      <c r="LUR16" s="39"/>
      <c r="LUS16" s="39"/>
      <c r="LUT16" s="39"/>
      <c r="LUU16" s="39"/>
      <c r="LUV16" s="39"/>
      <c r="LUW16" s="39"/>
      <c r="LUX16" s="39"/>
      <c r="LUY16" s="39"/>
      <c r="LUZ16" s="39"/>
      <c r="LVA16" s="39"/>
      <c r="LVB16" s="39"/>
      <c r="LVC16" s="39"/>
      <c r="LVD16" s="39"/>
      <c r="LVE16" s="39"/>
      <c r="LVF16" s="39"/>
      <c r="LVG16" s="39"/>
      <c r="LVH16" s="39"/>
      <c r="LVI16" s="39"/>
      <c r="LVJ16" s="39"/>
      <c r="LVK16" s="39"/>
      <c r="LVL16" s="39"/>
      <c r="LVM16" s="39"/>
      <c r="LVN16" s="39"/>
      <c r="LVO16" s="39"/>
      <c r="LVP16" s="39"/>
      <c r="LVQ16" s="39"/>
      <c r="LVR16" s="39"/>
      <c r="LVS16" s="39"/>
      <c r="LVT16" s="39"/>
      <c r="LVU16" s="39"/>
      <c r="LVV16" s="39"/>
      <c r="LVW16" s="39"/>
      <c r="LVX16" s="39"/>
      <c r="LVY16" s="39"/>
      <c r="LVZ16" s="39"/>
      <c r="LWA16" s="39"/>
      <c r="LWB16" s="39"/>
      <c r="LWC16" s="39"/>
      <c r="LWD16" s="39"/>
      <c r="LWE16" s="39"/>
      <c r="LWF16" s="39"/>
      <c r="LWG16" s="39"/>
      <c r="LWH16" s="39"/>
      <c r="LWI16" s="39"/>
      <c r="LWJ16" s="39"/>
      <c r="LWK16" s="39"/>
      <c r="LWL16" s="39"/>
      <c r="LWM16" s="39"/>
      <c r="LWN16" s="39"/>
      <c r="LWO16" s="39"/>
      <c r="LWP16" s="39"/>
      <c r="LWQ16" s="39"/>
      <c r="LWR16" s="39"/>
      <c r="LWS16" s="39"/>
      <c r="LWT16" s="39"/>
      <c r="LWU16" s="39"/>
      <c r="LWV16" s="39"/>
      <c r="LWW16" s="39"/>
      <c r="LWX16" s="39"/>
      <c r="LWY16" s="39"/>
      <c r="LWZ16" s="39"/>
      <c r="LXA16" s="39"/>
      <c r="LXB16" s="39"/>
      <c r="LXC16" s="39"/>
      <c r="LXD16" s="39"/>
      <c r="LXE16" s="39"/>
      <c r="LXF16" s="39"/>
      <c r="LXG16" s="39"/>
      <c r="LXH16" s="39"/>
      <c r="LXI16" s="39"/>
      <c r="LXJ16" s="39"/>
      <c r="LXK16" s="39"/>
      <c r="LXL16" s="39"/>
      <c r="LXM16" s="39"/>
      <c r="LXN16" s="39"/>
      <c r="LXO16" s="39"/>
      <c r="LXP16" s="39"/>
      <c r="LXQ16" s="39"/>
      <c r="LXR16" s="39"/>
      <c r="LXS16" s="39"/>
      <c r="LXT16" s="39"/>
      <c r="LXU16" s="39"/>
      <c r="LXV16" s="39"/>
      <c r="LXW16" s="39"/>
      <c r="LXX16" s="39"/>
      <c r="LXY16" s="39"/>
      <c r="LXZ16" s="39"/>
      <c r="LYA16" s="39"/>
      <c r="LYB16" s="39"/>
      <c r="LYC16" s="39"/>
      <c r="LYD16" s="39"/>
      <c r="LYE16" s="39"/>
      <c r="LYF16" s="39"/>
      <c r="LYG16" s="39"/>
      <c r="LYH16" s="39"/>
      <c r="LYI16" s="39"/>
      <c r="LYJ16" s="39"/>
      <c r="LYK16" s="39"/>
      <c r="LYL16" s="39"/>
      <c r="LYM16" s="39"/>
      <c r="LYN16" s="39"/>
      <c r="LYO16" s="39"/>
      <c r="LYP16" s="39"/>
      <c r="LYQ16" s="39"/>
      <c r="LYR16" s="39"/>
      <c r="LYS16" s="39"/>
      <c r="LYT16" s="39"/>
      <c r="LYU16" s="39"/>
      <c r="LYV16" s="39"/>
      <c r="LYW16" s="39"/>
      <c r="LYX16" s="39"/>
      <c r="LYY16" s="39"/>
      <c r="LYZ16" s="39"/>
      <c r="LZA16" s="39"/>
      <c r="LZB16" s="39"/>
      <c r="LZC16" s="39"/>
      <c r="LZD16" s="39"/>
      <c r="LZE16" s="39"/>
      <c r="LZF16" s="39"/>
      <c r="LZG16" s="39"/>
      <c r="LZH16" s="39"/>
      <c r="LZI16" s="39"/>
      <c r="LZJ16" s="39"/>
      <c r="LZK16" s="39"/>
      <c r="LZL16" s="39"/>
      <c r="LZM16" s="39"/>
      <c r="LZN16" s="39"/>
      <c r="LZO16" s="39"/>
      <c r="LZP16" s="39"/>
      <c r="LZQ16" s="39"/>
      <c r="LZR16" s="39"/>
      <c r="LZS16" s="39"/>
      <c r="LZT16" s="39"/>
      <c r="LZU16" s="39"/>
      <c r="LZV16" s="39"/>
      <c r="LZW16" s="39"/>
      <c r="LZX16" s="39"/>
      <c r="LZY16" s="39"/>
      <c r="LZZ16" s="39"/>
      <c r="MAA16" s="39"/>
      <c r="MAB16" s="39"/>
      <c r="MAC16" s="39"/>
      <c r="MAD16" s="39"/>
      <c r="MAE16" s="39"/>
      <c r="MAF16" s="39"/>
      <c r="MAG16" s="39"/>
      <c r="MAH16" s="39"/>
      <c r="MAI16" s="39"/>
      <c r="MAJ16" s="39"/>
      <c r="MAK16" s="39"/>
      <c r="MAL16" s="39"/>
      <c r="MAM16" s="39"/>
      <c r="MAN16" s="39"/>
      <c r="MAO16" s="39"/>
      <c r="MAP16" s="39"/>
      <c r="MAQ16" s="39"/>
      <c r="MAR16" s="39"/>
      <c r="MAS16" s="39"/>
      <c r="MAT16" s="39"/>
      <c r="MAU16" s="39"/>
      <c r="MAV16" s="39"/>
      <c r="MAW16" s="39"/>
      <c r="MAX16" s="39"/>
      <c r="MAY16" s="39"/>
      <c r="MAZ16" s="39"/>
      <c r="MBA16" s="39"/>
      <c r="MBB16" s="39"/>
      <c r="MBC16" s="39"/>
      <c r="MBD16" s="39"/>
      <c r="MBE16" s="39"/>
      <c r="MBF16" s="39"/>
      <c r="MBG16" s="39"/>
      <c r="MBH16" s="39"/>
      <c r="MBI16" s="39"/>
      <c r="MBJ16" s="39"/>
      <c r="MBK16" s="39"/>
      <c r="MBL16" s="39"/>
      <c r="MBM16" s="39"/>
      <c r="MBN16" s="39"/>
      <c r="MBO16" s="39"/>
      <c r="MBP16" s="39"/>
      <c r="MBQ16" s="39"/>
      <c r="MBR16" s="39"/>
      <c r="MBS16" s="39"/>
      <c r="MBT16" s="39"/>
      <c r="MBU16" s="39"/>
      <c r="MBV16" s="39"/>
      <c r="MBW16" s="39"/>
      <c r="MBX16" s="39"/>
      <c r="MBY16" s="39"/>
      <c r="MBZ16" s="39"/>
      <c r="MCA16" s="39"/>
      <c r="MCB16" s="39"/>
      <c r="MCC16" s="39"/>
      <c r="MCD16" s="39"/>
      <c r="MCE16" s="39"/>
      <c r="MCF16" s="39"/>
      <c r="MCG16" s="39"/>
      <c r="MCH16" s="39"/>
      <c r="MCI16" s="39"/>
      <c r="MCJ16" s="39"/>
      <c r="MCK16" s="39"/>
      <c r="MCL16" s="39"/>
      <c r="MCM16" s="39"/>
      <c r="MCN16" s="39"/>
      <c r="MCO16" s="39"/>
      <c r="MCP16" s="39"/>
      <c r="MCQ16" s="39"/>
      <c r="MCR16" s="39"/>
      <c r="MCS16" s="39"/>
      <c r="MCT16" s="39"/>
      <c r="MCU16" s="39"/>
      <c r="MCV16" s="39"/>
      <c r="MCW16" s="39"/>
      <c r="MCX16" s="39"/>
      <c r="MCY16" s="39"/>
      <c r="MCZ16" s="39"/>
      <c r="MDA16" s="39"/>
      <c r="MDB16" s="39"/>
      <c r="MDC16" s="39"/>
      <c r="MDD16" s="39"/>
      <c r="MDE16" s="39"/>
      <c r="MDF16" s="39"/>
      <c r="MDG16" s="39"/>
      <c r="MDH16" s="39"/>
      <c r="MDI16" s="39"/>
      <c r="MDJ16" s="39"/>
      <c r="MDK16" s="39"/>
      <c r="MDL16" s="39"/>
      <c r="MDM16" s="39"/>
      <c r="MDN16" s="39"/>
      <c r="MDO16" s="39"/>
      <c r="MDP16" s="39"/>
      <c r="MDQ16" s="39"/>
      <c r="MDR16" s="39"/>
      <c r="MDS16" s="39"/>
      <c r="MDT16" s="39"/>
      <c r="MDU16" s="39"/>
      <c r="MDV16" s="39"/>
      <c r="MDW16" s="39"/>
      <c r="MDX16" s="39"/>
      <c r="MDY16" s="39"/>
      <c r="MDZ16" s="39"/>
      <c r="MEA16" s="39"/>
      <c r="MEB16" s="39"/>
      <c r="MEC16" s="39"/>
      <c r="MED16" s="39"/>
      <c r="MEE16" s="39"/>
      <c r="MEF16" s="39"/>
      <c r="MEG16" s="39"/>
      <c r="MEH16" s="39"/>
      <c r="MEI16" s="39"/>
      <c r="MEJ16" s="39"/>
      <c r="MEK16" s="39"/>
      <c r="MEL16" s="39"/>
      <c r="MEM16" s="39"/>
      <c r="MEN16" s="39"/>
      <c r="MEO16" s="39"/>
      <c r="MEP16" s="39"/>
      <c r="MEQ16" s="39"/>
      <c r="MER16" s="39"/>
      <c r="MES16" s="39"/>
      <c r="MET16" s="39"/>
      <c r="MEU16" s="39"/>
      <c r="MEV16" s="39"/>
      <c r="MEW16" s="39"/>
      <c r="MEX16" s="39"/>
      <c r="MEY16" s="39"/>
      <c r="MEZ16" s="39"/>
      <c r="MFA16" s="39"/>
      <c r="MFB16" s="39"/>
      <c r="MFC16" s="39"/>
      <c r="MFD16" s="39"/>
      <c r="MFE16" s="39"/>
      <c r="MFF16" s="39"/>
      <c r="MFG16" s="39"/>
      <c r="MFH16" s="39"/>
      <c r="MFI16" s="39"/>
      <c r="MFJ16" s="39"/>
      <c r="MFK16" s="39"/>
      <c r="MFL16" s="39"/>
      <c r="MFM16" s="39"/>
      <c r="MFN16" s="39"/>
      <c r="MFO16" s="39"/>
      <c r="MFP16" s="39"/>
      <c r="MFQ16" s="39"/>
      <c r="MFR16" s="39"/>
      <c r="MFS16" s="39"/>
      <c r="MFT16" s="39"/>
      <c r="MFU16" s="39"/>
      <c r="MFV16" s="39"/>
      <c r="MFW16" s="39"/>
      <c r="MFX16" s="39"/>
      <c r="MFY16" s="39"/>
      <c r="MFZ16" s="39"/>
      <c r="MGA16" s="39"/>
      <c r="MGB16" s="39"/>
      <c r="MGC16" s="39"/>
      <c r="MGD16" s="39"/>
      <c r="MGE16" s="39"/>
      <c r="MGF16" s="39"/>
      <c r="MGG16" s="39"/>
      <c r="MGH16" s="39"/>
      <c r="MGI16" s="39"/>
      <c r="MGJ16" s="39"/>
      <c r="MGK16" s="39"/>
      <c r="MGL16" s="39"/>
      <c r="MGM16" s="39"/>
      <c r="MGN16" s="39"/>
      <c r="MGO16" s="39"/>
      <c r="MGP16" s="39"/>
      <c r="MGQ16" s="39"/>
      <c r="MGR16" s="39"/>
      <c r="MGS16" s="39"/>
      <c r="MGT16" s="39"/>
      <c r="MGU16" s="39"/>
      <c r="MGV16" s="39"/>
      <c r="MGW16" s="39"/>
      <c r="MGX16" s="39"/>
      <c r="MGY16" s="39"/>
      <c r="MGZ16" s="39"/>
      <c r="MHA16" s="39"/>
      <c r="MHB16" s="39"/>
      <c r="MHC16" s="39"/>
      <c r="MHD16" s="39"/>
      <c r="MHE16" s="39"/>
      <c r="MHF16" s="39"/>
      <c r="MHG16" s="39"/>
      <c r="MHH16" s="39"/>
      <c r="MHI16" s="39"/>
      <c r="MHJ16" s="39"/>
      <c r="MHK16" s="39"/>
      <c r="MHL16" s="39"/>
      <c r="MHM16" s="39"/>
      <c r="MHN16" s="39"/>
      <c r="MHO16" s="39"/>
      <c r="MHP16" s="39"/>
      <c r="MHQ16" s="39"/>
      <c r="MHR16" s="39"/>
      <c r="MHS16" s="39"/>
      <c r="MHT16" s="39"/>
      <c r="MHU16" s="39"/>
      <c r="MHV16" s="39"/>
      <c r="MHW16" s="39"/>
      <c r="MHX16" s="39"/>
      <c r="MHY16" s="39"/>
      <c r="MHZ16" s="39"/>
      <c r="MIA16" s="39"/>
      <c r="MIB16" s="39"/>
      <c r="MIC16" s="39"/>
      <c r="MID16" s="39"/>
      <c r="MIE16" s="39"/>
      <c r="MIF16" s="39"/>
      <c r="MIG16" s="39"/>
      <c r="MIH16" s="39"/>
      <c r="MII16" s="39"/>
      <c r="MIJ16" s="39"/>
      <c r="MIK16" s="39"/>
      <c r="MIL16" s="39"/>
      <c r="MIM16" s="39"/>
      <c r="MIN16" s="39"/>
      <c r="MIO16" s="39"/>
      <c r="MIP16" s="39"/>
      <c r="MIQ16" s="39"/>
      <c r="MIR16" s="39"/>
      <c r="MIS16" s="39"/>
      <c r="MIT16" s="39"/>
      <c r="MIU16" s="39"/>
      <c r="MIV16" s="39"/>
      <c r="MIW16" s="39"/>
      <c r="MIX16" s="39"/>
      <c r="MIY16" s="39"/>
      <c r="MIZ16" s="39"/>
      <c r="MJA16" s="39"/>
      <c r="MJB16" s="39"/>
      <c r="MJC16" s="39"/>
      <c r="MJD16" s="39"/>
      <c r="MJE16" s="39"/>
      <c r="MJF16" s="39"/>
      <c r="MJG16" s="39"/>
      <c r="MJH16" s="39"/>
      <c r="MJI16" s="39"/>
      <c r="MJJ16" s="39"/>
      <c r="MJK16" s="39"/>
      <c r="MJL16" s="39"/>
      <c r="MJM16" s="39"/>
      <c r="MJN16" s="39"/>
      <c r="MJO16" s="39"/>
      <c r="MJP16" s="39"/>
      <c r="MJQ16" s="39"/>
      <c r="MJR16" s="39"/>
      <c r="MJS16" s="39"/>
      <c r="MJT16" s="39"/>
      <c r="MJU16" s="39"/>
      <c r="MJV16" s="39"/>
      <c r="MJW16" s="39"/>
      <c r="MJX16" s="39"/>
      <c r="MJY16" s="39"/>
      <c r="MJZ16" s="39"/>
      <c r="MKA16" s="39"/>
      <c r="MKB16" s="39"/>
      <c r="MKC16" s="39"/>
      <c r="MKD16" s="39"/>
      <c r="MKE16" s="39"/>
      <c r="MKF16" s="39"/>
      <c r="MKG16" s="39"/>
      <c r="MKH16" s="39"/>
      <c r="MKI16" s="39"/>
      <c r="MKJ16" s="39"/>
      <c r="MKK16" s="39"/>
      <c r="MKL16" s="39"/>
      <c r="MKM16" s="39"/>
      <c r="MKN16" s="39"/>
      <c r="MKO16" s="39"/>
      <c r="MKP16" s="39"/>
      <c r="MKQ16" s="39"/>
      <c r="MKR16" s="39"/>
      <c r="MKS16" s="39"/>
      <c r="MKT16" s="39"/>
      <c r="MKU16" s="39"/>
      <c r="MKV16" s="39"/>
      <c r="MKW16" s="39"/>
      <c r="MKX16" s="39"/>
      <c r="MKY16" s="39"/>
      <c r="MKZ16" s="39"/>
      <c r="MLA16" s="39"/>
      <c r="MLB16" s="39"/>
      <c r="MLC16" s="39"/>
      <c r="MLD16" s="39"/>
      <c r="MLE16" s="39"/>
      <c r="MLF16" s="39"/>
      <c r="MLG16" s="39"/>
      <c r="MLH16" s="39"/>
      <c r="MLI16" s="39"/>
      <c r="MLJ16" s="39"/>
      <c r="MLK16" s="39"/>
      <c r="MLL16" s="39"/>
      <c r="MLM16" s="39"/>
      <c r="MLN16" s="39"/>
      <c r="MLO16" s="39"/>
      <c r="MLP16" s="39"/>
      <c r="MLQ16" s="39"/>
      <c r="MLR16" s="39"/>
      <c r="MLS16" s="39"/>
      <c r="MLT16" s="39"/>
      <c r="MLU16" s="39"/>
      <c r="MLV16" s="39"/>
      <c r="MLW16" s="39"/>
      <c r="MLX16" s="39"/>
      <c r="MLY16" s="39"/>
      <c r="MLZ16" s="39"/>
      <c r="MMA16" s="39"/>
      <c r="MMB16" s="39"/>
      <c r="MMC16" s="39"/>
      <c r="MMD16" s="39"/>
      <c r="MME16" s="39"/>
      <c r="MMF16" s="39"/>
      <c r="MMG16" s="39"/>
      <c r="MMH16" s="39"/>
      <c r="MMI16" s="39"/>
      <c r="MMJ16" s="39"/>
      <c r="MMK16" s="39"/>
      <c r="MML16" s="39"/>
      <c r="MMM16" s="39"/>
      <c r="MMN16" s="39"/>
      <c r="MMO16" s="39"/>
      <c r="MMP16" s="39"/>
      <c r="MMQ16" s="39"/>
      <c r="MMR16" s="39"/>
      <c r="MMS16" s="39"/>
      <c r="MMT16" s="39"/>
      <c r="MMU16" s="39"/>
      <c r="MMV16" s="39"/>
      <c r="MMW16" s="39"/>
      <c r="MMX16" s="39"/>
      <c r="MMY16" s="39"/>
      <c r="MMZ16" s="39"/>
      <c r="MNA16" s="39"/>
      <c r="MNB16" s="39"/>
      <c r="MNC16" s="39"/>
      <c r="MND16" s="39"/>
      <c r="MNE16" s="39"/>
      <c r="MNF16" s="39"/>
      <c r="MNG16" s="39"/>
      <c r="MNH16" s="39"/>
      <c r="MNI16" s="39"/>
      <c r="MNJ16" s="39"/>
      <c r="MNK16" s="39"/>
      <c r="MNL16" s="39"/>
      <c r="MNM16" s="39"/>
      <c r="MNN16" s="39"/>
      <c r="MNO16" s="39"/>
      <c r="MNP16" s="39"/>
      <c r="MNQ16" s="39"/>
      <c r="MNR16" s="39"/>
      <c r="MNS16" s="39"/>
      <c r="MNT16" s="39"/>
      <c r="MNU16" s="39"/>
      <c r="MNV16" s="39"/>
      <c r="MNW16" s="39"/>
      <c r="MNX16" s="39"/>
      <c r="MNY16" s="39"/>
      <c r="MNZ16" s="39"/>
      <c r="MOA16" s="39"/>
      <c r="MOB16" s="39"/>
      <c r="MOC16" s="39"/>
      <c r="MOD16" s="39"/>
      <c r="MOE16" s="39"/>
      <c r="MOF16" s="39"/>
      <c r="MOG16" s="39"/>
      <c r="MOH16" s="39"/>
      <c r="MOI16" s="39"/>
      <c r="MOJ16" s="39"/>
      <c r="MOK16" s="39"/>
      <c r="MOL16" s="39"/>
      <c r="MOM16" s="39"/>
      <c r="MON16" s="39"/>
      <c r="MOO16" s="39"/>
      <c r="MOP16" s="39"/>
      <c r="MOQ16" s="39"/>
      <c r="MOR16" s="39"/>
      <c r="MOS16" s="39"/>
      <c r="MOT16" s="39"/>
      <c r="MOU16" s="39"/>
      <c r="MOV16" s="39"/>
      <c r="MOW16" s="39"/>
      <c r="MOX16" s="39"/>
      <c r="MOY16" s="39"/>
      <c r="MOZ16" s="39"/>
      <c r="MPA16" s="39"/>
      <c r="MPB16" s="39"/>
      <c r="MPC16" s="39"/>
      <c r="MPD16" s="39"/>
      <c r="MPE16" s="39"/>
      <c r="MPF16" s="39"/>
      <c r="MPG16" s="39"/>
      <c r="MPH16" s="39"/>
      <c r="MPI16" s="39"/>
      <c r="MPJ16" s="39"/>
      <c r="MPK16" s="39"/>
      <c r="MPL16" s="39"/>
      <c r="MPM16" s="39"/>
      <c r="MPN16" s="39"/>
      <c r="MPO16" s="39"/>
      <c r="MPP16" s="39"/>
      <c r="MPQ16" s="39"/>
      <c r="MPR16" s="39"/>
      <c r="MPS16" s="39"/>
      <c r="MPT16" s="39"/>
      <c r="MPU16" s="39"/>
      <c r="MPV16" s="39"/>
      <c r="MPW16" s="39"/>
      <c r="MPX16" s="39"/>
      <c r="MPY16" s="39"/>
      <c r="MPZ16" s="39"/>
      <c r="MQA16" s="39"/>
      <c r="MQB16" s="39"/>
      <c r="MQC16" s="39"/>
      <c r="MQD16" s="39"/>
      <c r="MQE16" s="39"/>
      <c r="MQF16" s="39"/>
      <c r="MQG16" s="39"/>
      <c r="MQH16" s="39"/>
      <c r="MQI16" s="39"/>
      <c r="MQJ16" s="39"/>
      <c r="MQK16" s="39"/>
      <c r="MQL16" s="39"/>
      <c r="MQM16" s="39"/>
      <c r="MQN16" s="39"/>
      <c r="MQO16" s="39"/>
      <c r="MQP16" s="39"/>
      <c r="MQQ16" s="39"/>
      <c r="MQR16" s="39"/>
      <c r="MQS16" s="39"/>
      <c r="MQT16" s="39"/>
      <c r="MQU16" s="39"/>
      <c r="MQV16" s="39"/>
      <c r="MQW16" s="39"/>
      <c r="MQX16" s="39"/>
      <c r="MQY16" s="39"/>
      <c r="MQZ16" s="39"/>
      <c r="MRA16" s="39"/>
      <c r="MRB16" s="39"/>
      <c r="MRC16" s="39"/>
      <c r="MRD16" s="39"/>
      <c r="MRE16" s="39"/>
      <c r="MRF16" s="39"/>
      <c r="MRG16" s="39"/>
      <c r="MRH16" s="39"/>
      <c r="MRI16" s="39"/>
      <c r="MRJ16" s="39"/>
      <c r="MRK16" s="39"/>
      <c r="MRL16" s="39"/>
      <c r="MRM16" s="39"/>
      <c r="MRN16" s="39"/>
      <c r="MRO16" s="39"/>
      <c r="MRP16" s="39"/>
      <c r="MRQ16" s="39"/>
      <c r="MRR16" s="39"/>
      <c r="MRS16" s="39"/>
      <c r="MRT16" s="39"/>
      <c r="MRU16" s="39"/>
      <c r="MRV16" s="39"/>
      <c r="MRW16" s="39"/>
      <c r="MRX16" s="39"/>
      <c r="MRY16" s="39"/>
      <c r="MRZ16" s="39"/>
      <c r="MSA16" s="39"/>
      <c r="MSB16" s="39"/>
      <c r="MSC16" s="39"/>
      <c r="MSD16" s="39"/>
      <c r="MSE16" s="39"/>
      <c r="MSF16" s="39"/>
      <c r="MSG16" s="39"/>
      <c r="MSH16" s="39"/>
      <c r="MSI16" s="39"/>
      <c r="MSJ16" s="39"/>
      <c r="MSK16" s="39"/>
      <c r="MSL16" s="39"/>
      <c r="MSM16" s="39"/>
      <c r="MSN16" s="39"/>
      <c r="MSO16" s="39"/>
      <c r="MSP16" s="39"/>
      <c r="MSQ16" s="39"/>
      <c r="MSR16" s="39"/>
      <c r="MSS16" s="39"/>
      <c r="MST16" s="39"/>
      <c r="MSU16" s="39"/>
      <c r="MSV16" s="39"/>
      <c r="MSW16" s="39"/>
      <c r="MSX16" s="39"/>
      <c r="MSY16" s="39"/>
      <c r="MSZ16" s="39"/>
      <c r="MTA16" s="39"/>
      <c r="MTB16" s="39"/>
      <c r="MTC16" s="39"/>
      <c r="MTD16" s="39"/>
      <c r="MTE16" s="39"/>
      <c r="MTF16" s="39"/>
      <c r="MTG16" s="39"/>
      <c r="MTH16" s="39"/>
      <c r="MTI16" s="39"/>
      <c r="MTJ16" s="39"/>
      <c r="MTK16" s="39"/>
      <c r="MTL16" s="39"/>
      <c r="MTM16" s="39"/>
      <c r="MTN16" s="39"/>
      <c r="MTO16" s="39"/>
      <c r="MTP16" s="39"/>
      <c r="MTQ16" s="39"/>
      <c r="MTR16" s="39"/>
      <c r="MTS16" s="39"/>
      <c r="MTT16" s="39"/>
      <c r="MTU16" s="39"/>
      <c r="MTV16" s="39"/>
      <c r="MTW16" s="39"/>
      <c r="MTX16" s="39"/>
      <c r="MTY16" s="39"/>
      <c r="MTZ16" s="39"/>
      <c r="MUA16" s="39"/>
      <c r="MUB16" s="39"/>
      <c r="MUC16" s="39"/>
      <c r="MUD16" s="39"/>
      <c r="MUE16" s="39"/>
      <c r="MUF16" s="39"/>
      <c r="MUG16" s="39"/>
      <c r="MUH16" s="39"/>
      <c r="MUI16" s="39"/>
      <c r="MUJ16" s="39"/>
      <c r="MUK16" s="39"/>
      <c r="MUL16" s="39"/>
      <c r="MUM16" s="39"/>
      <c r="MUN16" s="39"/>
      <c r="MUO16" s="39"/>
      <c r="MUP16" s="39"/>
      <c r="MUQ16" s="39"/>
      <c r="MUR16" s="39"/>
      <c r="MUS16" s="39"/>
      <c r="MUT16" s="39"/>
      <c r="MUU16" s="39"/>
      <c r="MUV16" s="39"/>
      <c r="MUW16" s="39"/>
      <c r="MUX16" s="39"/>
      <c r="MUY16" s="39"/>
      <c r="MUZ16" s="39"/>
      <c r="MVA16" s="39"/>
      <c r="MVB16" s="39"/>
      <c r="MVC16" s="39"/>
      <c r="MVD16" s="39"/>
      <c r="MVE16" s="39"/>
      <c r="MVF16" s="39"/>
      <c r="MVG16" s="39"/>
      <c r="MVH16" s="39"/>
      <c r="MVI16" s="39"/>
      <c r="MVJ16" s="39"/>
      <c r="MVK16" s="39"/>
      <c r="MVL16" s="39"/>
      <c r="MVM16" s="39"/>
      <c r="MVN16" s="39"/>
      <c r="MVO16" s="39"/>
      <c r="MVP16" s="39"/>
      <c r="MVQ16" s="39"/>
      <c r="MVR16" s="39"/>
      <c r="MVS16" s="39"/>
      <c r="MVT16" s="39"/>
      <c r="MVU16" s="39"/>
      <c r="MVV16" s="39"/>
      <c r="MVW16" s="39"/>
      <c r="MVX16" s="39"/>
      <c r="MVY16" s="39"/>
      <c r="MVZ16" s="39"/>
      <c r="MWA16" s="39"/>
      <c r="MWB16" s="39"/>
      <c r="MWC16" s="39"/>
      <c r="MWD16" s="39"/>
      <c r="MWE16" s="39"/>
      <c r="MWF16" s="39"/>
      <c r="MWG16" s="39"/>
      <c r="MWH16" s="39"/>
      <c r="MWI16" s="39"/>
      <c r="MWJ16" s="39"/>
      <c r="MWK16" s="39"/>
      <c r="MWL16" s="39"/>
      <c r="MWM16" s="39"/>
      <c r="MWN16" s="39"/>
      <c r="MWO16" s="39"/>
      <c r="MWP16" s="39"/>
      <c r="MWQ16" s="39"/>
      <c r="MWR16" s="39"/>
      <c r="MWS16" s="39"/>
      <c r="MWT16" s="39"/>
      <c r="MWU16" s="39"/>
      <c r="MWV16" s="39"/>
      <c r="MWW16" s="39"/>
      <c r="MWX16" s="39"/>
      <c r="MWY16" s="39"/>
      <c r="MWZ16" s="39"/>
      <c r="MXA16" s="39"/>
      <c r="MXB16" s="39"/>
      <c r="MXC16" s="39"/>
      <c r="MXD16" s="39"/>
      <c r="MXE16" s="39"/>
      <c r="MXF16" s="39"/>
      <c r="MXG16" s="39"/>
      <c r="MXH16" s="39"/>
      <c r="MXI16" s="39"/>
      <c r="MXJ16" s="39"/>
      <c r="MXK16" s="39"/>
      <c r="MXL16" s="39"/>
      <c r="MXM16" s="39"/>
      <c r="MXN16" s="39"/>
      <c r="MXO16" s="39"/>
      <c r="MXP16" s="39"/>
      <c r="MXQ16" s="39"/>
      <c r="MXR16" s="39"/>
      <c r="MXS16" s="39"/>
      <c r="MXT16" s="39"/>
      <c r="MXU16" s="39"/>
      <c r="MXV16" s="39"/>
      <c r="MXW16" s="39"/>
      <c r="MXX16" s="39"/>
      <c r="MXY16" s="39"/>
      <c r="MXZ16" s="39"/>
      <c r="MYA16" s="39"/>
      <c r="MYB16" s="39"/>
      <c r="MYC16" s="39"/>
      <c r="MYD16" s="39"/>
      <c r="MYE16" s="39"/>
      <c r="MYF16" s="39"/>
      <c r="MYG16" s="39"/>
      <c r="MYH16" s="39"/>
      <c r="MYI16" s="39"/>
      <c r="MYJ16" s="39"/>
      <c r="MYK16" s="39"/>
      <c r="MYL16" s="39"/>
      <c r="MYM16" s="39"/>
      <c r="MYN16" s="39"/>
      <c r="MYO16" s="39"/>
      <c r="MYP16" s="39"/>
      <c r="MYQ16" s="39"/>
      <c r="MYR16" s="39"/>
      <c r="MYS16" s="39"/>
      <c r="MYT16" s="39"/>
      <c r="MYU16" s="39"/>
      <c r="MYV16" s="39"/>
      <c r="MYW16" s="39"/>
      <c r="MYX16" s="39"/>
      <c r="MYY16" s="39"/>
      <c r="MYZ16" s="39"/>
      <c r="MZA16" s="39"/>
      <c r="MZB16" s="39"/>
      <c r="MZC16" s="39"/>
      <c r="MZD16" s="39"/>
      <c r="MZE16" s="39"/>
      <c r="MZF16" s="39"/>
      <c r="MZG16" s="39"/>
      <c r="MZH16" s="39"/>
      <c r="MZI16" s="39"/>
      <c r="MZJ16" s="39"/>
      <c r="MZK16" s="39"/>
      <c r="MZL16" s="39"/>
      <c r="MZM16" s="39"/>
      <c r="MZN16" s="39"/>
      <c r="MZO16" s="39"/>
      <c r="MZP16" s="39"/>
      <c r="MZQ16" s="39"/>
      <c r="MZR16" s="39"/>
      <c r="MZS16" s="39"/>
      <c r="MZT16" s="39"/>
      <c r="MZU16" s="39"/>
      <c r="MZV16" s="39"/>
      <c r="MZW16" s="39"/>
      <c r="MZX16" s="39"/>
      <c r="MZY16" s="39"/>
      <c r="MZZ16" s="39"/>
      <c r="NAA16" s="39"/>
      <c r="NAB16" s="39"/>
      <c r="NAC16" s="39"/>
      <c r="NAD16" s="39"/>
      <c r="NAE16" s="39"/>
      <c r="NAF16" s="39"/>
      <c r="NAG16" s="39"/>
      <c r="NAH16" s="39"/>
      <c r="NAI16" s="39"/>
      <c r="NAJ16" s="39"/>
      <c r="NAK16" s="39"/>
      <c r="NAL16" s="39"/>
      <c r="NAM16" s="39"/>
      <c r="NAN16" s="39"/>
      <c r="NAO16" s="39"/>
      <c r="NAP16" s="39"/>
      <c r="NAQ16" s="39"/>
      <c r="NAR16" s="39"/>
      <c r="NAS16" s="39"/>
      <c r="NAT16" s="39"/>
      <c r="NAU16" s="39"/>
      <c r="NAV16" s="39"/>
      <c r="NAW16" s="39"/>
      <c r="NAX16" s="39"/>
      <c r="NAY16" s="39"/>
      <c r="NAZ16" s="39"/>
      <c r="NBA16" s="39"/>
      <c r="NBB16" s="39"/>
      <c r="NBC16" s="39"/>
      <c r="NBD16" s="39"/>
      <c r="NBE16" s="39"/>
      <c r="NBF16" s="39"/>
      <c r="NBG16" s="39"/>
      <c r="NBH16" s="39"/>
      <c r="NBI16" s="39"/>
      <c r="NBJ16" s="39"/>
      <c r="NBK16" s="39"/>
      <c r="NBL16" s="39"/>
      <c r="NBM16" s="39"/>
      <c r="NBN16" s="39"/>
      <c r="NBO16" s="39"/>
      <c r="NBP16" s="39"/>
      <c r="NBQ16" s="39"/>
      <c r="NBR16" s="39"/>
      <c r="NBS16" s="39"/>
      <c r="NBT16" s="39"/>
      <c r="NBU16" s="39"/>
      <c r="NBV16" s="39"/>
      <c r="NBW16" s="39"/>
      <c r="NBX16" s="39"/>
      <c r="NBY16" s="39"/>
      <c r="NBZ16" s="39"/>
      <c r="NCA16" s="39"/>
      <c r="NCB16" s="39"/>
      <c r="NCC16" s="39"/>
      <c r="NCD16" s="39"/>
      <c r="NCE16" s="39"/>
      <c r="NCF16" s="39"/>
      <c r="NCG16" s="39"/>
      <c r="NCH16" s="39"/>
      <c r="NCI16" s="39"/>
      <c r="NCJ16" s="39"/>
      <c r="NCK16" s="39"/>
      <c r="NCL16" s="39"/>
      <c r="NCM16" s="39"/>
      <c r="NCN16" s="39"/>
      <c r="NCO16" s="39"/>
      <c r="NCP16" s="39"/>
      <c r="NCQ16" s="39"/>
      <c r="NCR16" s="39"/>
      <c r="NCS16" s="39"/>
      <c r="NCT16" s="39"/>
      <c r="NCU16" s="39"/>
      <c r="NCV16" s="39"/>
      <c r="NCW16" s="39"/>
      <c r="NCX16" s="39"/>
      <c r="NCY16" s="39"/>
      <c r="NCZ16" s="39"/>
      <c r="NDA16" s="39"/>
      <c r="NDB16" s="39"/>
      <c r="NDC16" s="39"/>
      <c r="NDD16" s="39"/>
      <c r="NDE16" s="39"/>
      <c r="NDF16" s="39"/>
      <c r="NDG16" s="39"/>
      <c r="NDH16" s="39"/>
      <c r="NDI16" s="39"/>
      <c r="NDJ16" s="39"/>
      <c r="NDK16" s="39"/>
      <c r="NDL16" s="39"/>
      <c r="NDM16" s="39"/>
      <c r="NDN16" s="39"/>
      <c r="NDO16" s="39"/>
      <c r="NDP16" s="39"/>
      <c r="NDQ16" s="39"/>
      <c r="NDR16" s="39"/>
      <c r="NDS16" s="39"/>
      <c r="NDT16" s="39"/>
      <c r="NDU16" s="39"/>
      <c r="NDV16" s="39"/>
      <c r="NDW16" s="39"/>
      <c r="NDX16" s="39"/>
      <c r="NDY16" s="39"/>
      <c r="NDZ16" s="39"/>
      <c r="NEA16" s="39"/>
      <c r="NEB16" s="39"/>
      <c r="NEC16" s="39"/>
      <c r="NED16" s="39"/>
      <c r="NEE16" s="39"/>
      <c r="NEF16" s="39"/>
      <c r="NEG16" s="39"/>
      <c r="NEH16" s="39"/>
      <c r="NEI16" s="39"/>
      <c r="NEJ16" s="39"/>
      <c r="NEK16" s="39"/>
      <c r="NEL16" s="39"/>
      <c r="NEM16" s="39"/>
      <c r="NEN16" s="39"/>
      <c r="NEO16" s="39"/>
      <c r="NEP16" s="39"/>
      <c r="NEQ16" s="39"/>
      <c r="NER16" s="39"/>
      <c r="NES16" s="39"/>
      <c r="NET16" s="39"/>
      <c r="NEU16" s="39"/>
      <c r="NEV16" s="39"/>
      <c r="NEW16" s="39"/>
      <c r="NEX16" s="39"/>
      <c r="NEY16" s="39"/>
      <c r="NEZ16" s="39"/>
      <c r="NFA16" s="39"/>
      <c r="NFB16" s="39"/>
      <c r="NFC16" s="39"/>
      <c r="NFD16" s="39"/>
      <c r="NFE16" s="39"/>
      <c r="NFF16" s="39"/>
      <c r="NFG16" s="39"/>
      <c r="NFH16" s="39"/>
      <c r="NFI16" s="39"/>
      <c r="NFJ16" s="39"/>
      <c r="NFK16" s="39"/>
      <c r="NFL16" s="39"/>
      <c r="NFM16" s="39"/>
      <c r="NFN16" s="39"/>
      <c r="NFO16" s="39"/>
      <c r="NFP16" s="39"/>
      <c r="NFQ16" s="39"/>
      <c r="NFR16" s="39"/>
      <c r="NFS16" s="39"/>
      <c r="NFT16" s="39"/>
      <c r="NFU16" s="39"/>
      <c r="NFV16" s="39"/>
      <c r="NFW16" s="39"/>
      <c r="NFX16" s="39"/>
      <c r="NFY16" s="39"/>
      <c r="NFZ16" s="39"/>
      <c r="NGA16" s="39"/>
      <c r="NGB16" s="39"/>
      <c r="NGC16" s="39"/>
      <c r="NGD16" s="39"/>
      <c r="NGE16" s="39"/>
      <c r="NGF16" s="39"/>
      <c r="NGG16" s="39"/>
      <c r="NGH16" s="39"/>
      <c r="NGI16" s="39"/>
      <c r="NGJ16" s="39"/>
      <c r="NGK16" s="39"/>
      <c r="NGL16" s="39"/>
      <c r="NGM16" s="39"/>
      <c r="NGN16" s="39"/>
      <c r="NGO16" s="39"/>
      <c r="NGP16" s="39"/>
      <c r="NGQ16" s="39"/>
      <c r="NGR16" s="39"/>
      <c r="NGS16" s="39"/>
      <c r="NGT16" s="39"/>
      <c r="NGU16" s="39"/>
      <c r="NGV16" s="39"/>
      <c r="NGW16" s="39"/>
      <c r="NGX16" s="39"/>
      <c r="NGY16" s="39"/>
      <c r="NGZ16" s="39"/>
      <c r="NHA16" s="39"/>
      <c r="NHB16" s="39"/>
      <c r="NHC16" s="39"/>
      <c r="NHD16" s="39"/>
      <c r="NHE16" s="39"/>
      <c r="NHF16" s="39"/>
      <c r="NHG16" s="39"/>
      <c r="NHH16" s="39"/>
      <c r="NHI16" s="39"/>
      <c r="NHJ16" s="39"/>
      <c r="NHK16" s="39"/>
      <c r="NHL16" s="39"/>
      <c r="NHM16" s="39"/>
      <c r="NHN16" s="39"/>
      <c r="NHO16" s="39"/>
      <c r="NHP16" s="39"/>
      <c r="NHQ16" s="39"/>
      <c r="NHR16" s="39"/>
      <c r="NHS16" s="39"/>
      <c r="NHT16" s="39"/>
      <c r="NHU16" s="39"/>
      <c r="NHV16" s="39"/>
      <c r="NHW16" s="39"/>
      <c r="NHX16" s="39"/>
      <c r="NHY16" s="39"/>
      <c r="NHZ16" s="39"/>
      <c r="NIA16" s="39"/>
      <c r="NIB16" s="39"/>
      <c r="NIC16" s="39"/>
      <c r="NID16" s="39"/>
      <c r="NIE16" s="39"/>
      <c r="NIF16" s="39"/>
      <c r="NIG16" s="39"/>
      <c r="NIH16" s="39"/>
      <c r="NII16" s="39"/>
      <c r="NIJ16" s="39"/>
      <c r="NIK16" s="39"/>
      <c r="NIL16" s="39"/>
      <c r="NIM16" s="39"/>
      <c r="NIN16" s="39"/>
      <c r="NIO16" s="39"/>
      <c r="NIP16" s="39"/>
      <c r="NIQ16" s="39"/>
      <c r="NIR16" s="39"/>
      <c r="NIS16" s="39"/>
      <c r="NIT16" s="39"/>
      <c r="NIU16" s="39"/>
      <c r="NIV16" s="39"/>
      <c r="NIW16" s="39"/>
      <c r="NIX16" s="39"/>
      <c r="NIY16" s="39"/>
      <c r="NIZ16" s="39"/>
      <c r="NJA16" s="39"/>
      <c r="NJB16" s="39"/>
      <c r="NJC16" s="39"/>
      <c r="NJD16" s="39"/>
      <c r="NJE16" s="39"/>
      <c r="NJF16" s="39"/>
      <c r="NJG16" s="39"/>
      <c r="NJH16" s="39"/>
      <c r="NJI16" s="39"/>
      <c r="NJJ16" s="39"/>
      <c r="NJK16" s="39"/>
      <c r="NJL16" s="39"/>
      <c r="NJM16" s="39"/>
      <c r="NJN16" s="39"/>
      <c r="NJO16" s="39"/>
      <c r="NJP16" s="39"/>
      <c r="NJQ16" s="39"/>
      <c r="NJR16" s="39"/>
      <c r="NJS16" s="39"/>
      <c r="NJT16" s="39"/>
      <c r="NJU16" s="39"/>
      <c r="NJV16" s="39"/>
      <c r="NJW16" s="39"/>
      <c r="NJX16" s="39"/>
      <c r="NJY16" s="39"/>
      <c r="NJZ16" s="39"/>
      <c r="NKA16" s="39"/>
      <c r="NKB16" s="39"/>
      <c r="NKC16" s="39"/>
      <c r="NKD16" s="39"/>
      <c r="NKE16" s="39"/>
      <c r="NKF16" s="39"/>
      <c r="NKG16" s="39"/>
      <c r="NKH16" s="39"/>
      <c r="NKI16" s="39"/>
      <c r="NKJ16" s="39"/>
      <c r="NKK16" s="39"/>
      <c r="NKL16" s="39"/>
      <c r="NKM16" s="39"/>
      <c r="NKN16" s="39"/>
      <c r="NKO16" s="39"/>
      <c r="NKP16" s="39"/>
      <c r="NKQ16" s="39"/>
      <c r="NKR16" s="39"/>
      <c r="NKS16" s="39"/>
      <c r="NKT16" s="39"/>
      <c r="NKU16" s="39"/>
      <c r="NKV16" s="39"/>
      <c r="NKW16" s="39"/>
      <c r="NKX16" s="39"/>
      <c r="NKY16" s="39"/>
      <c r="NKZ16" s="39"/>
      <c r="NLA16" s="39"/>
      <c r="NLB16" s="39"/>
      <c r="NLC16" s="39"/>
      <c r="NLD16" s="39"/>
      <c r="NLE16" s="39"/>
      <c r="NLF16" s="39"/>
      <c r="NLG16" s="39"/>
      <c r="NLH16" s="39"/>
      <c r="NLI16" s="39"/>
      <c r="NLJ16" s="39"/>
      <c r="NLK16" s="39"/>
      <c r="NLL16" s="39"/>
      <c r="NLM16" s="39"/>
      <c r="NLN16" s="39"/>
      <c r="NLO16" s="39"/>
      <c r="NLP16" s="39"/>
      <c r="NLQ16" s="39"/>
      <c r="NLR16" s="39"/>
      <c r="NLS16" s="39"/>
      <c r="NLT16" s="39"/>
      <c r="NLU16" s="39"/>
      <c r="NLV16" s="39"/>
      <c r="NLW16" s="39"/>
      <c r="NLX16" s="39"/>
      <c r="NLY16" s="39"/>
      <c r="NLZ16" s="39"/>
      <c r="NMA16" s="39"/>
      <c r="NMB16" s="39"/>
      <c r="NMC16" s="39"/>
      <c r="NMD16" s="39"/>
      <c r="NME16" s="39"/>
      <c r="NMF16" s="39"/>
      <c r="NMG16" s="39"/>
      <c r="NMH16" s="39"/>
      <c r="NMI16" s="39"/>
      <c r="NMJ16" s="39"/>
      <c r="NMK16" s="39"/>
      <c r="NML16" s="39"/>
      <c r="NMM16" s="39"/>
      <c r="NMN16" s="39"/>
      <c r="NMO16" s="39"/>
      <c r="NMP16" s="39"/>
      <c r="NMQ16" s="39"/>
      <c r="NMR16" s="39"/>
      <c r="NMS16" s="39"/>
      <c r="NMT16" s="39"/>
      <c r="NMU16" s="39"/>
      <c r="NMV16" s="39"/>
      <c r="NMW16" s="39"/>
      <c r="NMX16" s="39"/>
      <c r="NMY16" s="39"/>
      <c r="NMZ16" s="39"/>
      <c r="NNA16" s="39"/>
      <c r="NNB16" s="39"/>
      <c r="NNC16" s="39"/>
      <c r="NND16" s="39"/>
      <c r="NNE16" s="39"/>
      <c r="NNF16" s="39"/>
      <c r="NNG16" s="39"/>
      <c r="NNH16" s="39"/>
      <c r="NNI16" s="39"/>
      <c r="NNJ16" s="39"/>
      <c r="NNK16" s="39"/>
      <c r="NNL16" s="39"/>
      <c r="NNM16" s="39"/>
      <c r="NNN16" s="39"/>
      <c r="NNO16" s="39"/>
      <c r="NNP16" s="39"/>
      <c r="NNQ16" s="39"/>
      <c r="NNR16" s="39"/>
      <c r="NNS16" s="39"/>
      <c r="NNT16" s="39"/>
      <c r="NNU16" s="39"/>
      <c r="NNV16" s="39"/>
      <c r="NNW16" s="39"/>
      <c r="NNX16" s="39"/>
      <c r="NNY16" s="39"/>
      <c r="NNZ16" s="39"/>
      <c r="NOA16" s="39"/>
      <c r="NOB16" s="39"/>
      <c r="NOC16" s="39"/>
      <c r="NOD16" s="39"/>
      <c r="NOE16" s="39"/>
      <c r="NOF16" s="39"/>
      <c r="NOG16" s="39"/>
      <c r="NOH16" s="39"/>
      <c r="NOI16" s="39"/>
      <c r="NOJ16" s="39"/>
      <c r="NOK16" s="39"/>
      <c r="NOL16" s="39"/>
      <c r="NOM16" s="39"/>
      <c r="NON16" s="39"/>
      <c r="NOO16" s="39"/>
      <c r="NOP16" s="39"/>
      <c r="NOQ16" s="39"/>
      <c r="NOR16" s="39"/>
      <c r="NOS16" s="39"/>
      <c r="NOT16" s="39"/>
      <c r="NOU16" s="39"/>
      <c r="NOV16" s="39"/>
      <c r="NOW16" s="39"/>
      <c r="NOX16" s="39"/>
      <c r="NOY16" s="39"/>
      <c r="NOZ16" s="39"/>
      <c r="NPA16" s="39"/>
      <c r="NPB16" s="39"/>
      <c r="NPC16" s="39"/>
      <c r="NPD16" s="39"/>
      <c r="NPE16" s="39"/>
      <c r="NPF16" s="39"/>
      <c r="NPG16" s="39"/>
      <c r="NPH16" s="39"/>
      <c r="NPI16" s="39"/>
      <c r="NPJ16" s="39"/>
      <c r="NPK16" s="39"/>
      <c r="NPL16" s="39"/>
      <c r="NPM16" s="39"/>
      <c r="NPN16" s="39"/>
      <c r="NPO16" s="39"/>
      <c r="NPP16" s="39"/>
      <c r="NPQ16" s="39"/>
      <c r="NPR16" s="39"/>
      <c r="NPS16" s="39"/>
      <c r="NPT16" s="39"/>
      <c r="NPU16" s="39"/>
      <c r="NPV16" s="39"/>
      <c r="NPW16" s="39"/>
      <c r="NPX16" s="39"/>
      <c r="NPY16" s="39"/>
      <c r="NPZ16" s="39"/>
      <c r="NQA16" s="39"/>
      <c r="NQB16" s="39"/>
      <c r="NQC16" s="39"/>
      <c r="NQD16" s="39"/>
      <c r="NQE16" s="39"/>
      <c r="NQF16" s="39"/>
      <c r="NQG16" s="39"/>
      <c r="NQH16" s="39"/>
      <c r="NQI16" s="39"/>
      <c r="NQJ16" s="39"/>
      <c r="NQK16" s="39"/>
      <c r="NQL16" s="39"/>
      <c r="NQM16" s="39"/>
      <c r="NQN16" s="39"/>
      <c r="NQO16" s="39"/>
      <c r="NQP16" s="39"/>
      <c r="NQQ16" s="39"/>
      <c r="NQR16" s="39"/>
      <c r="NQS16" s="39"/>
      <c r="NQT16" s="39"/>
      <c r="NQU16" s="39"/>
      <c r="NQV16" s="39"/>
      <c r="NQW16" s="39"/>
      <c r="NQX16" s="39"/>
      <c r="NQY16" s="39"/>
      <c r="NQZ16" s="39"/>
      <c r="NRA16" s="39"/>
      <c r="NRB16" s="39"/>
      <c r="NRC16" s="39"/>
      <c r="NRD16" s="39"/>
      <c r="NRE16" s="39"/>
      <c r="NRF16" s="39"/>
      <c r="NRG16" s="39"/>
      <c r="NRH16" s="39"/>
      <c r="NRI16" s="39"/>
      <c r="NRJ16" s="39"/>
      <c r="NRK16" s="39"/>
      <c r="NRL16" s="39"/>
      <c r="NRM16" s="39"/>
      <c r="NRN16" s="39"/>
      <c r="NRO16" s="39"/>
      <c r="NRP16" s="39"/>
      <c r="NRQ16" s="39"/>
      <c r="NRR16" s="39"/>
      <c r="NRS16" s="39"/>
      <c r="NRT16" s="39"/>
      <c r="NRU16" s="39"/>
      <c r="NRV16" s="39"/>
      <c r="NRW16" s="39"/>
      <c r="NRX16" s="39"/>
      <c r="NRY16" s="39"/>
      <c r="NRZ16" s="39"/>
      <c r="NSA16" s="39"/>
      <c r="NSB16" s="39"/>
      <c r="NSC16" s="39"/>
      <c r="NSD16" s="39"/>
      <c r="NSE16" s="39"/>
      <c r="NSF16" s="39"/>
      <c r="NSG16" s="39"/>
      <c r="NSH16" s="39"/>
      <c r="NSI16" s="39"/>
      <c r="NSJ16" s="39"/>
      <c r="NSK16" s="39"/>
      <c r="NSL16" s="39"/>
      <c r="NSM16" s="39"/>
      <c r="NSN16" s="39"/>
      <c r="NSO16" s="39"/>
      <c r="NSP16" s="39"/>
      <c r="NSQ16" s="39"/>
      <c r="NSR16" s="39"/>
      <c r="NSS16" s="39"/>
      <c r="NST16" s="39"/>
      <c r="NSU16" s="39"/>
      <c r="NSV16" s="39"/>
      <c r="NSW16" s="39"/>
      <c r="NSX16" s="39"/>
      <c r="NSY16" s="39"/>
      <c r="NSZ16" s="39"/>
      <c r="NTA16" s="39"/>
      <c r="NTB16" s="39"/>
      <c r="NTC16" s="39"/>
      <c r="NTD16" s="39"/>
      <c r="NTE16" s="39"/>
      <c r="NTF16" s="39"/>
      <c r="NTG16" s="39"/>
      <c r="NTH16" s="39"/>
      <c r="NTI16" s="39"/>
      <c r="NTJ16" s="39"/>
      <c r="NTK16" s="39"/>
      <c r="NTL16" s="39"/>
      <c r="NTM16" s="39"/>
      <c r="NTN16" s="39"/>
      <c r="NTO16" s="39"/>
      <c r="NTP16" s="39"/>
      <c r="NTQ16" s="39"/>
      <c r="NTR16" s="39"/>
      <c r="NTS16" s="39"/>
      <c r="NTT16" s="39"/>
      <c r="NTU16" s="39"/>
      <c r="NTV16" s="39"/>
      <c r="NTW16" s="39"/>
      <c r="NTX16" s="39"/>
      <c r="NTY16" s="39"/>
      <c r="NTZ16" s="39"/>
      <c r="NUA16" s="39"/>
      <c r="NUB16" s="39"/>
      <c r="NUC16" s="39"/>
      <c r="NUD16" s="39"/>
      <c r="NUE16" s="39"/>
      <c r="NUF16" s="39"/>
      <c r="NUG16" s="39"/>
      <c r="NUH16" s="39"/>
      <c r="NUI16" s="39"/>
      <c r="NUJ16" s="39"/>
      <c r="NUK16" s="39"/>
      <c r="NUL16" s="39"/>
      <c r="NUM16" s="39"/>
      <c r="NUN16" s="39"/>
      <c r="NUO16" s="39"/>
      <c r="NUP16" s="39"/>
      <c r="NUQ16" s="39"/>
      <c r="NUR16" s="39"/>
      <c r="NUS16" s="39"/>
      <c r="NUT16" s="39"/>
      <c r="NUU16" s="39"/>
      <c r="NUV16" s="39"/>
      <c r="NUW16" s="39"/>
      <c r="NUX16" s="39"/>
      <c r="NUY16" s="39"/>
      <c r="NUZ16" s="39"/>
      <c r="NVA16" s="39"/>
      <c r="NVB16" s="39"/>
      <c r="NVC16" s="39"/>
      <c r="NVD16" s="39"/>
      <c r="NVE16" s="39"/>
      <c r="NVF16" s="39"/>
      <c r="NVG16" s="39"/>
      <c r="NVH16" s="39"/>
      <c r="NVI16" s="39"/>
      <c r="NVJ16" s="39"/>
      <c r="NVK16" s="39"/>
      <c r="NVL16" s="39"/>
      <c r="NVM16" s="39"/>
      <c r="NVN16" s="39"/>
      <c r="NVO16" s="39"/>
      <c r="NVP16" s="39"/>
      <c r="NVQ16" s="39"/>
      <c r="NVR16" s="39"/>
      <c r="NVS16" s="39"/>
      <c r="NVT16" s="39"/>
      <c r="NVU16" s="39"/>
      <c r="NVV16" s="39"/>
      <c r="NVW16" s="39"/>
      <c r="NVX16" s="39"/>
      <c r="NVY16" s="39"/>
      <c r="NVZ16" s="39"/>
      <c r="NWA16" s="39"/>
      <c r="NWB16" s="39"/>
      <c r="NWC16" s="39"/>
      <c r="NWD16" s="39"/>
      <c r="NWE16" s="39"/>
      <c r="NWF16" s="39"/>
      <c r="NWG16" s="39"/>
      <c r="NWH16" s="39"/>
      <c r="NWI16" s="39"/>
      <c r="NWJ16" s="39"/>
      <c r="NWK16" s="39"/>
      <c r="NWL16" s="39"/>
      <c r="NWM16" s="39"/>
      <c r="NWN16" s="39"/>
      <c r="NWO16" s="39"/>
      <c r="NWP16" s="39"/>
      <c r="NWQ16" s="39"/>
      <c r="NWR16" s="39"/>
      <c r="NWS16" s="39"/>
      <c r="NWT16" s="39"/>
      <c r="NWU16" s="39"/>
      <c r="NWV16" s="39"/>
      <c r="NWW16" s="39"/>
      <c r="NWX16" s="39"/>
      <c r="NWY16" s="39"/>
      <c r="NWZ16" s="39"/>
      <c r="NXA16" s="39"/>
      <c r="NXB16" s="39"/>
      <c r="NXC16" s="39"/>
      <c r="NXD16" s="39"/>
      <c r="NXE16" s="39"/>
      <c r="NXF16" s="39"/>
      <c r="NXG16" s="39"/>
      <c r="NXH16" s="39"/>
      <c r="NXI16" s="39"/>
      <c r="NXJ16" s="39"/>
      <c r="NXK16" s="39"/>
      <c r="NXL16" s="39"/>
      <c r="NXM16" s="39"/>
      <c r="NXN16" s="39"/>
      <c r="NXO16" s="39"/>
      <c r="NXP16" s="39"/>
      <c r="NXQ16" s="39"/>
      <c r="NXR16" s="39"/>
      <c r="NXS16" s="39"/>
      <c r="NXT16" s="39"/>
      <c r="NXU16" s="39"/>
      <c r="NXV16" s="39"/>
      <c r="NXW16" s="39"/>
      <c r="NXX16" s="39"/>
      <c r="NXY16" s="39"/>
      <c r="NXZ16" s="39"/>
      <c r="NYA16" s="39"/>
      <c r="NYB16" s="39"/>
      <c r="NYC16" s="39"/>
      <c r="NYD16" s="39"/>
      <c r="NYE16" s="39"/>
      <c r="NYF16" s="39"/>
      <c r="NYG16" s="39"/>
      <c r="NYH16" s="39"/>
      <c r="NYI16" s="39"/>
      <c r="NYJ16" s="39"/>
      <c r="NYK16" s="39"/>
      <c r="NYL16" s="39"/>
      <c r="NYM16" s="39"/>
      <c r="NYN16" s="39"/>
      <c r="NYO16" s="39"/>
      <c r="NYP16" s="39"/>
      <c r="NYQ16" s="39"/>
      <c r="NYR16" s="39"/>
      <c r="NYS16" s="39"/>
      <c r="NYT16" s="39"/>
      <c r="NYU16" s="39"/>
      <c r="NYV16" s="39"/>
      <c r="NYW16" s="39"/>
      <c r="NYX16" s="39"/>
      <c r="NYY16" s="39"/>
      <c r="NYZ16" s="39"/>
      <c r="NZA16" s="39"/>
      <c r="NZB16" s="39"/>
      <c r="NZC16" s="39"/>
      <c r="NZD16" s="39"/>
      <c r="NZE16" s="39"/>
      <c r="NZF16" s="39"/>
      <c r="NZG16" s="39"/>
      <c r="NZH16" s="39"/>
      <c r="NZI16" s="39"/>
      <c r="NZJ16" s="39"/>
      <c r="NZK16" s="39"/>
      <c r="NZL16" s="39"/>
      <c r="NZM16" s="39"/>
      <c r="NZN16" s="39"/>
      <c r="NZO16" s="39"/>
      <c r="NZP16" s="39"/>
      <c r="NZQ16" s="39"/>
      <c r="NZR16" s="39"/>
      <c r="NZS16" s="39"/>
      <c r="NZT16" s="39"/>
      <c r="NZU16" s="39"/>
      <c r="NZV16" s="39"/>
      <c r="NZW16" s="39"/>
      <c r="NZX16" s="39"/>
      <c r="NZY16" s="39"/>
      <c r="NZZ16" s="39"/>
      <c r="OAA16" s="39"/>
      <c r="OAB16" s="39"/>
      <c r="OAC16" s="39"/>
      <c r="OAD16" s="39"/>
      <c r="OAE16" s="39"/>
      <c r="OAF16" s="39"/>
      <c r="OAG16" s="39"/>
      <c r="OAH16" s="39"/>
      <c r="OAI16" s="39"/>
      <c r="OAJ16" s="39"/>
      <c r="OAK16" s="39"/>
      <c r="OAL16" s="39"/>
      <c r="OAM16" s="39"/>
      <c r="OAN16" s="39"/>
      <c r="OAO16" s="39"/>
      <c r="OAP16" s="39"/>
      <c r="OAQ16" s="39"/>
      <c r="OAR16" s="39"/>
      <c r="OAS16" s="39"/>
      <c r="OAT16" s="39"/>
      <c r="OAU16" s="39"/>
      <c r="OAV16" s="39"/>
      <c r="OAW16" s="39"/>
      <c r="OAX16" s="39"/>
      <c r="OAY16" s="39"/>
      <c r="OAZ16" s="39"/>
      <c r="OBA16" s="39"/>
      <c r="OBB16" s="39"/>
      <c r="OBC16" s="39"/>
      <c r="OBD16" s="39"/>
      <c r="OBE16" s="39"/>
      <c r="OBF16" s="39"/>
      <c r="OBG16" s="39"/>
      <c r="OBH16" s="39"/>
      <c r="OBI16" s="39"/>
      <c r="OBJ16" s="39"/>
      <c r="OBK16" s="39"/>
      <c r="OBL16" s="39"/>
      <c r="OBM16" s="39"/>
      <c r="OBN16" s="39"/>
      <c r="OBO16" s="39"/>
      <c r="OBP16" s="39"/>
      <c r="OBQ16" s="39"/>
      <c r="OBR16" s="39"/>
      <c r="OBS16" s="39"/>
      <c r="OBT16" s="39"/>
      <c r="OBU16" s="39"/>
      <c r="OBV16" s="39"/>
      <c r="OBW16" s="39"/>
      <c r="OBX16" s="39"/>
      <c r="OBY16" s="39"/>
      <c r="OBZ16" s="39"/>
      <c r="OCA16" s="39"/>
      <c r="OCB16" s="39"/>
      <c r="OCC16" s="39"/>
      <c r="OCD16" s="39"/>
      <c r="OCE16" s="39"/>
      <c r="OCF16" s="39"/>
      <c r="OCG16" s="39"/>
      <c r="OCH16" s="39"/>
      <c r="OCI16" s="39"/>
      <c r="OCJ16" s="39"/>
      <c r="OCK16" s="39"/>
      <c r="OCL16" s="39"/>
      <c r="OCM16" s="39"/>
      <c r="OCN16" s="39"/>
      <c r="OCO16" s="39"/>
      <c r="OCP16" s="39"/>
      <c r="OCQ16" s="39"/>
      <c r="OCR16" s="39"/>
      <c r="OCS16" s="39"/>
      <c r="OCT16" s="39"/>
      <c r="OCU16" s="39"/>
      <c r="OCV16" s="39"/>
      <c r="OCW16" s="39"/>
      <c r="OCX16" s="39"/>
      <c r="OCY16" s="39"/>
      <c r="OCZ16" s="39"/>
      <c r="ODA16" s="39"/>
      <c r="ODB16" s="39"/>
      <c r="ODC16" s="39"/>
      <c r="ODD16" s="39"/>
      <c r="ODE16" s="39"/>
      <c r="ODF16" s="39"/>
      <c r="ODG16" s="39"/>
      <c r="ODH16" s="39"/>
      <c r="ODI16" s="39"/>
      <c r="ODJ16" s="39"/>
      <c r="ODK16" s="39"/>
      <c r="ODL16" s="39"/>
      <c r="ODM16" s="39"/>
      <c r="ODN16" s="39"/>
      <c r="ODO16" s="39"/>
      <c r="ODP16" s="39"/>
      <c r="ODQ16" s="39"/>
      <c r="ODR16" s="39"/>
      <c r="ODS16" s="39"/>
      <c r="ODT16" s="39"/>
      <c r="ODU16" s="39"/>
      <c r="ODV16" s="39"/>
      <c r="ODW16" s="39"/>
      <c r="ODX16" s="39"/>
      <c r="ODY16" s="39"/>
      <c r="ODZ16" s="39"/>
      <c r="OEA16" s="39"/>
      <c r="OEB16" s="39"/>
      <c r="OEC16" s="39"/>
      <c r="OED16" s="39"/>
      <c r="OEE16" s="39"/>
      <c r="OEF16" s="39"/>
      <c r="OEG16" s="39"/>
      <c r="OEH16" s="39"/>
      <c r="OEI16" s="39"/>
      <c r="OEJ16" s="39"/>
      <c r="OEK16" s="39"/>
      <c r="OEL16" s="39"/>
      <c r="OEM16" s="39"/>
      <c r="OEN16" s="39"/>
      <c r="OEO16" s="39"/>
      <c r="OEP16" s="39"/>
      <c r="OEQ16" s="39"/>
      <c r="OER16" s="39"/>
      <c r="OES16" s="39"/>
      <c r="OET16" s="39"/>
      <c r="OEU16" s="39"/>
      <c r="OEV16" s="39"/>
      <c r="OEW16" s="39"/>
      <c r="OEX16" s="39"/>
      <c r="OEY16" s="39"/>
      <c r="OEZ16" s="39"/>
      <c r="OFA16" s="39"/>
      <c r="OFB16" s="39"/>
      <c r="OFC16" s="39"/>
      <c r="OFD16" s="39"/>
      <c r="OFE16" s="39"/>
      <c r="OFF16" s="39"/>
      <c r="OFG16" s="39"/>
      <c r="OFH16" s="39"/>
      <c r="OFI16" s="39"/>
      <c r="OFJ16" s="39"/>
      <c r="OFK16" s="39"/>
      <c r="OFL16" s="39"/>
      <c r="OFM16" s="39"/>
      <c r="OFN16" s="39"/>
      <c r="OFO16" s="39"/>
      <c r="OFP16" s="39"/>
      <c r="OFQ16" s="39"/>
      <c r="OFR16" s="39"/>
      <c r="OFS16" s="39"/>
      <c r="OFT16" s="39"/>
      <c r="OFU16" s="39"/>
      <c r="OFV16" s="39"/>
      <c r="OFW16" s="39"/>
      <c r="OFX16" s="39"/>
      <c r="OFY16" s="39"/>
      <c r="OFZ16" s="39"/>
      <c r="OGA16" s="39"/>
      <c r="OGB16" s="39"/>
      <c r="OGC16" s="39"/>
      <c r="OGD16" s="39"/>
      <c r="OGE16" s="39"/>
      <c r="OGF16" s="39"/>
      <c r="OGG16" s="39"/>
      <c r="OGH16" s="39"/>
      <c r="OGI16" s="39"/>
      <c r="OGJ16" s="39"/>
      <c r="OGK16" s="39"/>
      <c r="OGL16" s="39"/>
      <c r="OGM16" s="39"/>
      <c r="OGN16" s="39"/>
      <c r="OGO16" s="39"/>
      <c r="OGP16" s="39"/>
      <c r="OGQ16" s="39"/>
      <c r="OGR16" s="39"/>
      <c r="OGS16" s="39"/>
      <c r="OGT16" s="39"/>
      <c r="OGU16" s="39"/>
      <c r="OGV16" s="39"/>
      <c r="OGW16" s="39"/>
      <c r="OGX16" s="39"/>
      <c r="OGY16" s="39"/>
      <c r="OGZ16" s="39"/>
      <c r="OHA16" s="39"/>
      <c r="OHB16" s="39"/>
      <c r="OHC16" s="39"/>
      <c r="OHD16" s="39"/>
      <c r="OHE16" s="39"/>
      <c r="OHF16" s="39"/>
      <c r="OHG16" s="39"/>
      <c r="OHH16" s="39"/>
      <c r="OHI16" s="39"/>
      <c r="OHJ16" s="39"/>
      <c r="OHK16" s="39"/>
      <c r="OHL16" s="39"/>
      <c r="OHM16" s="39"/>
      <c r="OHN16" s="39"/>
      <c r="OHO16" s="39"/>
      <c r="OHP16" s="39"/>
      <c r="OHQ16" s="39"/>
      <c r="OHR16" s="39"/>
      <c r="OHS16" s="39"/>
      <c r="OHT16" s="39"/>
      <c r="OHU16" s="39"/>
      <c r="OHV16" s="39"/>
      <c r="OHW16" s="39"/>
      <c r="OHX16" s="39"/>
      <c r="OHY16" s="39"/>
      <c r="OHZ16" s="39"/>
      <c r="OIA16" s="39"/>
      <c r="OIB16" s="39"/>
      <c r="OIC16" s="39"/>
      <c r="OID16" s="39"/>
      <c r="OIE16" s="39"/>
      <c r="OIF16" s="39"/>
      <c r="OIG16" s="39"/>
      <c r="OIH16" s="39"/>
      <c r="OII16" s="39"/>
      <c r="OIJ16" s="39"/>
      <c r="OIK16" s="39"/>
      <c r="OIL16" s="39"/>
      <c r="OIM16" s="39"/>
      <c r="OIN16" s="39"/>
      <c r="OIO16" s="39"/>
      <c r="OIP16" s="39"/>
      <c r="OIQ16" s="39"/>
      <c r="OIR16" s="39"/>
      <c r="OIS16" s="39"/>
      <c r="OIT16" s="39"/>
      <c r="OIU16" s="39"/>
      <c r="OIV16" s="39"/>
      <c r="OIW16" s="39"/>
      <c r="OIX16" s="39"/>
      <c r="OIY16" s="39"/>
      <c r="OIZ16" s="39"/>
      <c r="OJA16" s="39"/>
      <c r="OJB16" s="39"/>
      <c r="OJC16" s="39"/>
      <c r="OJD16" s="39"/>
      <c r="OJE16" s="39"/>
      <c r="OJF16" s="39"/>
      <c r="OJG16" s="39"/>
      <c r="OJH16" s="39"/>
      <c r="OJI16" s="39"/>
      <c r="OJJ16" s="39"/>
      <c r="OJK16" s="39"/>
      <c r="OJL16" s="39"/>
      <c r="OJM16" s="39"/>
      <c r="OJN16" s="39"/>
      <c r="OJO16" s="39"/>
      <c r="OJP16" s="39"/>
      <c r="OJQ16" s="39"/>
      <c r="OJR16" s="39"/>
      <c r="OJS16" s="39"/>
      <c r="OJT16" s="39"/>
      <c r="OJU16" s="39"/>
      <c r="OJV16" s="39"/>
      <c r="OJW16" s="39"/>
      <c r="OJX16" s="39"/>
      <c r="OJY16" s="39"/>
      <c r="OJZ16" s="39"/>
      <c r="OKA16" s="39"/>
      <c r="OKB16" s="39"/>
      <c r="OKC16" s="39"/>
      <c r="OKD16" s="39"/>
      <c r="OKE16" s="39"/>
      <c r="OKF16" s="39"/>
      <c r="OKG16" s="39"/>
      <c r="OKH16" s="39"/>
      <c r="OKI16" s="39"/>
      <c r="OKJ16" s="39"/>
      <c r="OKK16" s="39"/>
      <c r="OKL16" s="39"/>
      <c r="OKM16" s="39"/>
      <c r="OKN16" s="39"/>
      <c r="OKO16" s="39"/>
      <c r="OKP16" s="39"/>
      <c r="OKQ16" s="39"/>
      <c r="OKR16" s="39"/>
      <c r="OKS16" s="39"/>
      <c r="OKT16" s="39"/>
      <c r="OKU16" s="39"/>
      <c r="OKV16" s="39"/>
      <c r="OKW16" s="39"/>
      <c r="OKX16" s="39"/>
      <c r="OKY16" s="39"/>
      <c r="OKZ16" s="39"/>
      <c r="OLA16" s="39"/>
      <c r="OLB16" s="39"/>
      <c r="OLC16" s="39"/>
      <c r="OLD16" s="39"/>
      <c r="OLE16" s="39"/>
      <c r="OLF16" s="39"/>
      <c r="OLG16" s="39"/>
      <c r="OLH16" s="39"/>
      <c r="OLI16" s="39"/>
      <c r="OLJ16" s="39"/>
      <c r="OLK16" s="39"/>
      <c r="OLL16" s="39"/>
      <c r="OLM16" s="39"/>
      <c r="OLN16" s="39"/>
      <c r="OLO16" s="39"/>
      <c r="OLP16" s="39"/>
      <c r="OLQ16" s="39"/>
      <c r="OLR16" s="39"/>
      <c r="OLS16" s="39"/>
      <c r="OLT16" s="39"/>
      <c r="OLU16" s="39"/>
      <c r="OLV16" s="39"/>
      <c r="OLW16" s="39"/>
      <c r="OLX16" s="39"/>
      <c r="OLY16" s="39"/>
      <c r="OLZ16" s="39"/>
      <c r="OMA16" s="39"/>
      <c r="OMB16" s="39"/>
      <c r="OMC16" s="39"/>
      <c r="OMD16" s="39"/>
      <c r="OME16" s="39"/>
      <c r="OMF16" s="39"/>
      <c r="OMG16" s="39"/>
      <c r="OMH16" s="39"/>
      <c r="OMI16" s="39"/>
      <c r="OMJ16" s="39"/>
      <c r="OMK16" s="39"/>
      <c r="OML16" s="39"/>
      <c r="OMM16" s="39"/>
      <c r="OMN16" s="39"/>
      <c r="OMO16" s="39"/>
      <c r="OMP16" s="39"/>
      <c r="OMQ16" s="39"/>
      <c r="OMR16" s="39"/>
      <c r="OMS16" s="39"/>
      <c r="OMT16" s="39"/>
      <c r="OMU16" s="39"/>
      <c r="OMV16" s="39"/>
      <c r="OMW16" s="39"/>
      <c r="OMX16" s="39"/>
      <c r="OMY16" s="39"/>
      <c r="OMZ16" s="39"/>
      <c r="ONA16" s="39"/>
      <c r="ONB16" s="39"/>
      <c r="ONC16" s="39"/>
      <c r="OND16" s="39"/>
      <c r="ONE16" s="39"/>
      <c r="ONF16" s="39"/>
      <c r="ONG16" s="39"/>
      <c r="ONH16" s="39"/>
      <c r="ONI16" s="39"/>
      <c r="ONJ16" s="39"/>
      <c r="ONK16" s="39"/>
      <c r="ONL16" s="39"/>
      <c r="ONM16" s="39"/>
      <c r="ONN16" s="39"/>
      <c r="ONO16" s="39"/>
      <c r="ONP16" s="39"/>
      <c r="ONQ16" s="39"/>
      <c r="ONR16" s="39"/>
      <c r="ONS16" s="39"/>
      <c r="ONT16" s="39"/>
      <c r="ONU16" s="39"/>
      <c r="ONV16" s="39"/>
      <c r="ONW16" s="39"/>
      <c r="ONX16" s="39"/>
      <c r="ONY16" s="39"/>
      <c r="ONZ16" s="39"/>
      <c r="OOA16" s="39"/>
      <c r="OOB16" s="39"/>
      <c r="OOC16" s="39"/>
      <c r="OOD16" s="39"/>
      <c r="OOE16" s="39"/>
      <c r="OOF16" s="39"/>
      <c r="OOG16" s="39"/>
      <c r="OOH16" s="39"/>
      <c r="OOI16" s="39"/>
      <c r="OOJ16" s="39"/>
      <c r="OOK16" s="39"/>
      <c r="OOL16" s="39"/>
      <c r="OOM16" s="39"/>
      <c r="OON16" s="39"/>
      <c r="OOO16" s="39"/>
      <c r="OOP16" s="39"/>
      <c r="OOQ16" s="39"/>
      <c r="OOR16" s="39"/>
      <c r="OOS16" s="39"/>
      <c r="OOT16" s="39"/>
      <c r="OOU16" s="39"/>
      <c r="OOV16" s="39"/>
      <c r="OOW16" s="39"/>
      <c r="OOX16" s="39"/>
      <c r="OOY16" s="39"/>
      <c r="OOZ16" s="39"/>
      <c r="OPA16" s="39"/>
      <c r="OPB16" s="39"/>
      <c r="OPC16" s="39"/>
      <c r="OPD16" s="39"/>
      <c r="OPE16" s="39"/>
      <c r="OPF16" s="39"/>
      <c r="OPG16" s="39"/>
      <c r="OPH16" s="39"/>
      <c r="OPI16" s="39"/>
      <c r="OPJ16" s="39"/>
      <c r="OPK16" s="39"/>
      <c r="OPL16" s="39"/>
      <c r="OPM16" s="39"/>
      <c r="OPN16" s="39"/>
      <c r="OPO16" s="39"/>
      <c r="OPP16" s="39"/>
      <c r="OPQ16" s="39"/>
      <c r="OPR16" s="39"/>
      <c r="OPS16" s="39"/>
      <c r="OPT16" s="39"/>
      <c r="OPU16" s="39"/>
      <c r="OPV16" s="39"/>
      <c r="OPW16" s="39"/>
      <c r="OPX16" s="39"/>
      <c r="OPY16" s="39"/>
      <c r="OPZ16" s="39"/>
      <c r="OQA16" s="39"/>
      <c r="OQB16" s="39"/>
      <c r="OQC16" s="39"/>
      <c r="OQD16" s="39"/>
      <c r="OQE16" s="39"/>
      <c r="OQF16" s="39"/>
      <c r="OQG16" s="39"/>
      <c r="OQH16" s="39"/>
      <c r="OQI16" s="39"/>
      <c r="OQJ16" s="39"/>
      <c r="OQK16" s="39"/>
      <c r="OQL16" s="39"/>
      <c r="OQM16" s="39"/>
      <c r="OQN16" s="39"/>
      <c r="OQO16" s="39"/>
      <c r="OQP16" s="39"/>
      <c r="OQQ16" s="39"/>
      <c r="OQR16" s="39"/>
      <c r="OQS16" s="39"/>
      <c r="OQT16" s="39"/>
      <c r="OQU16" s="39"/>
      <c r="OQV16" s="39"/>
      <c r="OQW16" s="39"/>
      <c r="OQX16" s="39"/>
      <c r="OQY16" s="39"/>
      <c r="OQZ16" s="39"/>
      <c r="ORA16" s="39"/>
      <c r="ORB16" s="39"/>
      <c r="ORC16" s="39"/>
      <c r="ORD16" s="39"/>
      <c r="ORE16" s="39"/>
      <c r="ORF16" s="39"/>
      <c r="ORG16" s="39"/>
      <c r="ORH16" s="39"/>
      <c r="ORI16" s="39"/>
      <c r="ORJ16" s="39"/>
      <c r="ORK16" s="39"/>
      <c r="ORL16" s="39"/>
      <c r="ORM16" s="39"/>
      <c r="ORN16" s="39"/>
      <c r="ORO16" s="39"/>
      <c r="ORP16" s="39"/>
      <c r="ORQ16" s="39"/>
      <c r="ORR16" s="39"/>
      <c r="ORS16" s="39"/>
      <c r="ORT16" s="39"/>
      <c r="ORU16" s="39"/>
      <c r="ORV16" s="39"/>
      <c r="ORW16" s="39"/>
      <c r="ORX16" s="39"/>
      <c r="ORY16" s="39"/>
      <c r="ORZ16" s="39"/>
      <c r="OSA16" s="39"/>
      <c r="OSB16" s="39"/>
      <c r="OSC16" s="39"/>
      <c r="OSD16" s="39"/>
      <c r="OSE16" s="39"/>
      <c r="OSF16" s="39"/>
      <c r="OSG16" s="39"/>
      <c r="OSH16" s="39"/>
      <c r="OSI16" s="39"/>
      <c r="OSJ16" s="39"/>
      <c r="OSK16" s="39"/>
      <c r="OSL16" s="39"/>
      <c r="OSM16" s="39"/>
      <c r="OSN16" s="39"/>
      <c r="OSO16" s="39"/>
      <c r="OSP16" s="39"/>
      <c r="OSQ16" s="39"/>
      <c r="OSR16" s="39"/>
      <c r="OSS16" s="39"/>
      <c r="OST16" s="39"/>
      <c r="OSU16" s="39"/>
      <c r="OSV16" s="39"/>
      <c r="OSW16" s="39"/>
      <c r="OSX16" s="39"/>
      <c r="OSY16" s="39"/>
      <c r="OSZ16" s="39"/>
      <c r="OTA16" s="39"/>
      <c r="OTB16" s="39"/>
      <c r="OTC16" s="39"/>
      <c r="OTD16" s="39"/>
      <c r="OTE16" s="39"/>
      <c r="OTF16" s="39"/>
      <c r="OTG16" s="39"/>
      <c r="OTH16" s="39"/>
      <c r="OTI16" s="39"/>
      <c r="OTJ16" s="39"/>
      <c r="OTK16" s="39"/>
      <c r="OTL16" s="39"/>
      <c r="OTM16" s="39"/>
      <c r="OTN16" s="39"/>
      <c r="OTO16" s="39"/>
      <c r="OTP16" s="39"/>
      <c r="OTQ16" s="39"/>
      <c r="OTR16" s="39"/>
      <c r="OTS16" s="39"/>
      <c r="OTT16" s="39"/>
      <c r="OTU16" s="39"/>
      <c r="OTV16" s="39"/>
      <c r="OTW16" s="39"/>
      <c r="OTX16" s="39"/>
      <c r="OTY16" s="39"/>
      <c r="OTZ16" s="39"/>
      <c r="OUA16" s="39"/>
      <c r="OUB16" s="39"/>
      <c r="OUC16" s="39"/>
      <c r="OUD16" s="39"/>
      <c r="OUE16" s="39"/>
      <c r="OUF16" s="39"/>
      <c r="OUG16" s="39"/>
      <c r="OUH16" s="39"/>
      <c r="OUI16" s="39"/>
      <c r="OUJ16" s="39"/>
      <c r="OUK16" s="39"/>
      <c r="OUL16" s="39"/>
      <c r="OUM16" s="39"/>
      <c r="OUN16" s="39"/>
      <c r="OUO16" s="39"/>
      <c r="OUP16" s="39"/>
      <c r="OUQ16" s="39"/>
      <c r="OUR16" s="39"/>
      <c r="OUS16" s="39"/>
      <c r="OUT16" s="39"/>
      <c r="OUU16" s="39"/>
      <c r="OUV16" s="39"/>
      <c r="OUW16" s="39"/>
      <c r="OUX16" s="39"/>
      <c r="OUY16" s="39"/>
      <c r="OUZ16" s="39"/>
      <c r="OVA16" s="39"/>
      <c r="OVB16" s="39"/>
      <c r="OVC16" s="39"/>
      <c r="OVD16" s="39"/>
      <c r="OVE16" s="39"/>
      <c r="OVF16" s="39"/>
      <c r="OVG16" s="39"/>
      <c r="OVH16" s="39"/>
      <c r="OVI16" s="39"/>
      <c r="OVJ16" s="39"/>
      <c r="OVK16" s="39"/>
      <c r="OVL16" s="39"/>
      <c r="OVM16" s="39"/>
      <c r="OVN16" s="39"/>
      <c r="OVO16" s="39"/>
      <c r="OVP16" s="39"/>
      <c r="OVQ16" s="39"/>
      <c r="OVR16" s="39"/>
      <c r="OVS16" s="39"/>
      <c r="OVT16" s="39"/>
      <c r="OVU16" s="39"/>
      <c r="OVV16" s="39"/>
      <c r="OVW16" s="39"/>
      <c r="OVX16" s="39"/>
      <c r="OVY16" s="39"/>
      <c r="OVZ16" s="39"/>
      <c r="OWA16" s="39"/>
      <c r="OWB16" s="39"/>
      <c r="OWC16" s="39"/>
      <c r="OWD16" s="39"/>
      <c r="OWE16" s="39"/>
      <c r="OWF16" s="39"/>
      <c r="OWG16" s="39"/>
      <c r="OWH16" s="39"/>
      <c r="OWI16" s="39"/>
      <c r="OWJ16" s="39"/>
      <c r="OWK16" s="39"/>
      <c r="OWL16" s="39"/>
      <c r="OWM16" s="39"/>
      <c r="OWN16" s="39"/>
      <c r="OWO16" s="39"/>
      <c r="OWP16" s="39"/>
      <c r="OWQ16" s="39"/>
      <c r="OWR16" s="39"/>
      <c r="OWS16" s="39"/>
      <c r="OWT16" s="39"/>
      <c r="OWU16" s="39"/>
      <c r="OWV16" s="39"/>
      <c r="OWW16" s="39"/>
      <c r="OWX16" s="39"/>
      <c r="OWY16" s="39"/>
      <c r="OWZ16" s="39"/>
      <c r="OXA16" s="39"/>
      <c r="OXB16" s="39"/>
      <c r="OXC16" s="39"/>
      <c r="OXD16" s="39"/>
      <c r="OXE16" s="39"/>
      <c r="OXF16" s="39"/>
      <c r="OXG16" s="39"/>
      <c r="OXH16" s="39"/>
      <c r="OXI16" s="39"/>
      <c r="OXJ16" s="39"/>
      <c r="OXK16" s="39"/>
      <c r="OXL16" s="39"/>
      <c r="OXM16" s="39"/>
      <c r="OXN16" s="39"/>
      <c r="OXO16" s="39"/>
      <c r="OXP16" s="39"/>
      <c r="OXQ16" s="39"/>
      <c r="OXR16" s="39"/>
      <c r="OXS16" s="39"/>
      <c r="OXT16" s="39"/>
      <c r="OXU16" s="39"/>
      <c r="OXV16" s="39"/>
      <c r="OXW16" s="39"/>
      <c r="OXX16" s="39"/>
      <c r="OXY16" s="39"/>
      <c r="OXZ16" s="39"/>
      <c r="OYA16" s="39"/>
      <c r="OYB16" s="39"/>
      <c r="OYC16" s="39"/>
      <c r="OYD16" s="39"/>
      <c r="OYE16" s="39"/>
      <c r="OYF16" s="39"/>
      <c r="OYG16" s="39"/>
      <c r="OYH16" s="39"/>
      <c r="OYI16" s="39"/>
      <c r="OYJ16" s="39"/>
      <c r="OYK16" s="39"/>
      <c r="OYL16" s="39"/>
      <c r="OYM16" s="39"/>
      <c r="OYN16" s="39"/>
      <c r="OYO16" s="39"/>
      <c r="OYP16" s="39"/>
      <c r="OYQ16" s="39"/>
      <c r="OYR16" s="39"/>
      <c r="OYS16" s="39"/>
      <c r="OYT16" s="39"/>
      <c r="OYU16" s="39"/>
      <c r="OYV16" s="39"/>
      <c r="OYW16" s="39"/>
      <c r="OYX16" s="39"/>
      <c r="OYY16" s="39"/>
      <c r="OYZ16" s="39"/>
      <c r="OZA16" s="39"/>
      <c r="OZB16" s="39"/>
      <c r="OZC16" s="39"/>
      <c r="OZD16" s="39"/>
      <c r="OZE16" s="39"/>
      <c r="OZF16" s="39"/>
      <c r="OZG16" s="39"/>
      <c r="OZH16" s="39"/>
      <c r="OZI16" s="39"/>
      <c r="OZJ16" s="39"/>
      <c r="OZK16" s="39"/>
      <c r="OZL16" s="39"/>
      <c r="OZM16" s="39"/>
      <c r="OZN16" s="39"/>
      <c r="OZO16" s="39"/>
      <c r="OZP16" s="39"/>
      <c r="OZQ16" s="39"/>
      <c r="OZR16" s="39"/>
      <c r="OZS16" s="39"/>
      <c r="OZT16" s="39"/>
      <c r="OZU16" s="39"/>
      <c r="OZV16" s="39"/>
      <c r="OZW16" s="39"/>
      <c r="OZX16" s="39"/>
      <c r="OZY16" s="39"/>
      <c r="OZZ16" s="39"/>
      <c r="PAA16" s="39"/>
      <c r="PAB16" s="39"/>
      <c r="PAC16" s="39"/>
      <c r="PAD16" s="39"/>
      <c r="PAE16" s="39"/>
      <c r="PAF16" s="39"/>
      <c r="PAG16" s="39"/>
      <c r="PAH16" s="39"/>
      <c r="PAI16" s="39"/>
      <c r="PAJ16" s="39"/>
      <c r="PAK16" s="39"/>
      <c r="PAL16" s="39"/>
      <c r="PAM16" s="39"/>
      <c r="PAN16" s="39"/>
      <c r="PAO16" s="39"/>
      <c r="PAP16" s="39"/>
      <c r="PAQ16" s="39"/>
      <c r="PAR16" s="39"/>
      <c r="PAS16" s="39"/>
      <c r="PAT16" s="39"/>
      <c r="PAU16" s="39"/>
      <c r="PAV16" s="39"/>
      <c r="PAW16" s="39"/>
      <c r="PAX16" s="39"/>
      <c r="PAY16" s="39"/>
      <c r="PAZ16" s="39"/>
      <c r="PBA16" s="39"/>
      <c r="PBB16" s="39"/>
      <c r="PBC16" s="39"/>
      <c r="PBD16" s="39"/>
      <c r="PBE16" s="39"/>
      <c r="PBF16" s="39"/>
      <c r="PBG16" s="39"/>
      <c r="PBH16" s="39"/>
      <c r="PBI16" s="39"/>
      <c r="PBJ16" s="39"/>
      <c r="PBK16" s="39"/>
      <c r="PBL16" s="39"/>
      <c r="PBM16" s="39"/>
      <c r="PBN16" s="39"/>
      <c r="PBO16" s="39"/>
      <c r="PBP16" s="39"/>
      <c r="PBQ16" s="39"/>
      <c r="PBR16" s="39"/>
      <c r="PBS16" s="39"/>
      <c r="PBT16" s="39"/>
      <c r="PBU16" s="39"/>
      <c r="PBV16" s="39"/>
      <c r="PBW16" s="39"/>
      <c r="PBX16" s="39"/>
      <c r="PBY16" s="39"/>
      <c r="PBZ16" s="39"/>
      <c r="PCA16" s="39"/>
      <c r="PCB16" s="39"/>
      <c r="PCC16" s="39"/>
      <c r="PCD16" s="39"/>
      <c r="PCE16" s="39"/>
      <c r="PCF16" s="39"/>
      <c r="PCG16" s="39"/>
      <c r="PCH16" s="39"/>
      <c r="PCI16" s="39"/>
      <c r="PCJ16" s="39"/>
      <c r="PCK16" s="39"/>
      <c r="PCL16" s="39"/>
      <c r="PCM16" s="39"/>
      <c r="PCN16" s="39"/>
      <c r="PCO16" s="39"/>
      <c r="PCP16" s="39"/>
      <c r="PCQ16" s="39"/>
      <c r="PCR16" s="39"/>
      <c r="PCS16" s="39"/>
      <c r="PCT16" s="39"/>
      <c r="PCU16" s="39"/>
      <c r="PCV16" s="39"/>
      <c r="PCW16" s="39"/>
      <c r="PCX16" s="39"/>
      <c r="PCY16" s="39"/>
      <c r="PCZ16" s="39"/>
      <c r="PDA16" s="39"/>
      <c r="PDB16" s="39"/>
      <c r="PDC16" s="39"/>
      <c r="PDD16" s="39"/>
      <c r="PDE16" s="39"/>
      <c r="PDF16" s="39"/>
      <c r="PDG16" s="39"/>
      <c r="PDH16" s="39"/>
      <c r="PDI16" s="39"/>
      <c r="PDJ16" s="39"/>
      <c r="PDK16" s="39"/>
      <c r="PDL16" s="39"/>
      <c r="PDM16" s="39"/>
      <c r="PDN16" s="39"/>
      <c r="PDO16" s="39"/>
      <c r="PDP16" s="39"/>
      <c r="PDQ16" s="39"/>
      <c r="PDR16" s="39"/>
      <c r="PDS16" s="39"/>
      <c r="PDT16" s="39"/>
      <c r="PDU16" s="39"/>
      <c r="PDV16" s="39"/>
      <c r="PDW16" s="39"/>
      <c r="PDX16" s="39"/>
      <c r="PDY16" s="39"/>
      <c r="PDZ16" s="39"/>
      <c r="PEA16" s="39"/>
      <c r="PEB16" s="39"/>
      <c r="PEC16" s="39"/>
      <c r="PED16" s="39"/>
      <c r="PEE16" s="39"/>
      <c r="PEF16" s="39"/>
      <c r="PEG16" s="39"/>
      <c r="PEH16" s="39"/>
      <c r="PEI16" s="39"/>
      <c r="PEJ16" s="39"/>
      <c r="PEK16" s="39"/>
      <c r="PEL16" s="39"/>
      <c r="PEM16" s="39"/>
      <c r="PEN16" s="39"/>
      <c r="PEO16" s="39"/>
      <c r="PEP16" s="39"/>
      <c r="PEQ16" s="39"/>
      <c r="PER16" s="39"/>
      <c r="PES16" s="39"/>
      <c r="PET16" s="39"/>
      <c r="PEU16" s="39"/>
      <c r="PEV16" s="39"/>
      <c r="PEW16" s="39"/>
      <c r="PEX16" s="39"/>
      <c r="PEY16" s="39"/>
      <c r="PEZ16" s="39"/>
      <c r="PFA16" s="39"/>
      <c r="PFB16" s="39"/>
      <c r="PFC16" s="39"/>
      <c r="PFD16" s="39"/>
      <c r="PFE16" s="39"/>
      <c r="PFF16" s="39"/>
      <c r="PFG16" s="39"/>
      <c r="PFH16" s="39"/>
      <c r="PFI16" s="39"/>
      <c r="PFJ16" s="39"/>
      <c r="PFK16" s="39"/>
      <c r="PFL16" s="39"/>
      <c r="PFM16" s="39"/>
      <c r="PFN16" s="39"/>
      <c r="PFO16" s="39"/>
      <c r="PFP16" s="39"/>
      <c r="PFQ16" s="39"/>
      <c r="PFR16" s="39"/>
      <c r="PFS16" s="39"/>
      <c r="PFT16" s="39"/>
      <c r="PFU16" s="39"/>
      <c r="PFV16" s="39"/>
      <c r="PFW16" s="39"/>
      <c r="PFX16" s="39"/>
      <c r="PFY16" s="39"/>
      <c r="PFZ16" s="39"/>
      <c r="PGA16" s="39"/>
      <c r="PGB16" s="39"/>
      <c r="PGC16" s="39"/>
      <c r="PGD16" s="39"/>
      <c r="PGE16" s="39"/>
      <c r="PGF16" s="39"/>
      <c r="PGG16" s="39"/>
      <c r="PGH16" s="39"/>
      <c r="PGI16" s="39"/>
      <c r="PGJ16" s="39"/>
      <c r="PGK16" s="39"/>
      <c r="PGL16" s="39"/>
      <c r="PGM16" s="39"/>
      <c r="PGN16" s="39"/>
      <c r="PGO16" s="39"/>
      <c r="PGP16" s="39"/>
      <c r="PGQ16" s="39"/>
      <c r="PGR16" s="39"/>
      <c r="PGS16" s="39"/>
      <c r="PGT16" s="39"/>
      <c r="PGU16" s="39"/>
      <c r="PGV16" s="39"/>
      <c r="PGW16" s="39"/>
      <c r="PGX16" s="39"/>
      <c r="PGY16" s="39"/>
      <c r="PGZ16" s="39"/>
      <c r="PHA16" s="39"/>
      <c r="PHB16" s="39"/>
      <c r="PHC16" s="39"/>
      <c r="PHD16" s="39"/>
      <c r="PHE16" s="39"/>
      <c r="PHF16" s="39"/>
      <c r="PHG16" s="39"/>
      <c r="PHH16" s="39"/>
      <c r="PHI16" s="39"/>
      <c r="PHJ16" s="39"/>
      <c r="PHK16" s="39"/>
      <c r="PHL16" s="39"/>
      <c r="PHM16" s="39"/>
      <c r="PHN16" s="39"/>
      <c r="PHO16" s="39"/>
      <c r="PHP16" s="39"/>
      <c r="PHQ16" s="39"/>
      <c r="PHR16" s="39"/>
      <c r="PHS16" s="39"/>
      <c r="PHT16" s="39"/>
      <c r="PHU16" s="39"/>
      <c r="PHV16" s="39"/>
      <c r="PHW16" s="39"/>
      <c r="PHX16" s="39"/>
      <c r="PHY16" s="39"/>
      <c r="PHZ16" s="39"/>
      <c r="PIA16" s="39"/>
      <c r="PIB16" s="39"/>
      <c r="PIC16" s="39"/>
      <c r="PID16" s="39"/>
      <c r="PIE16" s="39"/>
      <c r="PIF16" s="39"/>
      <c r="PIG16" s="39"/>
      <c r="PIH16" s="39"/>
      <c r="PII16" s="39"/>
      <c r="PIJ16" s="39"/>
      <c r="PIK16" s="39"/>
      <c r="PIL16" s="39"/>
      <c r="PIM16" s="39"/>
      <c r="PIN16" s="39"/>
      <c r="PIO16" s="39"/>
      <c r="PIP16" s="39"/>
      <c r="PIQ16" s="39"/>
      <c r="PIR16" s="39"/>
      <c r="PIS16" s="39"/>
      <c r="PIT16" s="39"/>
      <c r="PIU16" s="39"/>
      <c r="PIV16" s="39"/>
      <c r="PIW16" s="39"/>
      <c r="PIX16" s="39"/>
      <c r="PIY16" s="39"/>
      <c r="PIZ16" s="39"/>
      <c r="PJA16" s="39"/>
      <c r="PJB16" s="39"/>
      <c r="PJC16" s="39"/>
      <c r="PJD16" s="39"/>
      <c r="PJE16" s="39"/>
      <c r="PJF16" s="39"/>
      <c r="PJG16" s="39"/>
      <c r="PJH16" s="39"/>
      <c r="PJI16" s="39"/>
      <c r="PJJ16" s="39"/>
      <c r="PJK16" s="39"/>
      <c r="PJL16" s="39"/>
      <c r="PJM16" s="39"/>
      <c r="PJN16" s="39"/>
      <c r="PJO16" s="39"/>
      <c r="PJP16" s="39"/>
      <c r="PJQ16" s="39"/>
      <c r="PJR16" s="39"/>
      <c r="PJS16" s="39"/>
      <c r="PJT16" s="39"/>
      <c r="PJU16" s="39"/>
      <c r="PJV16" s="39"/>
      <c r="PJW16" s="39"/>
      <c r="PJX16" s="39"/>
      <c r="PJY16" s="39"/>
      <c r="PJZ16" s="39"/>
      <c r="PKA16" s="39"/>
      <c r="PKB16" s="39"/>
      <c r="PKC16" s="39"/>
      <c r="PKD16" s="39"/>
      <c r="PKE16" s="39"/>
      <c r="PKF16" s="39"/>
      <c r="PKG16" s="39"/>
      <c r="PKH16" s="39"/>
      <c r="PKI16" s="39"/>
      <c r="PKJ16" s="39"/>
      <c r="PKK16" s="39"/>
      <c r="PKL16" s="39"/>
      <c r="PKM16" s="39"/>
      <c r="PKN16" s="39"/>
      <c r="PKO16" s="39"/>
      <c r="PKP16" s="39"/>
      <c r="PKQ16" s="39"/>
      <c r="PKR16" s="39"/>
      <c r="PKS16" s="39"/>
      <c r="PKT16" s="39"/>
      <c r="PKU16" s="39"/>
      <c r="PKV16" s="39"/>
      <c r="PKW16" s="39"/>
      <c r="PKX16" s="39"/>
      <c r="PKY16" s="39"/>
      <c r="PKZ16" s="39"/>
      <c r="PLA16" s="39"/>
      <c r="PLB16" s="39"/>
      <c r="PLC16" s="39"/>
      <c r="PLD16" s="39"/>
      <c r="PLE16" s="39"/>
      <c r="PLF16" s="39"/>
      <c r="PLG16" s="39"/>
      <c r="PLH16" s="39"/>
      <c r="PLI16" s="39"/>
      <c r="PLJ16" s="39"/>
      <c r="PLK16" s="39"/>
      <c r="PLL16" s="39"/>
      <c r="PLM16" s="39"/>
      <c r="PLN16" s="39"/>
      <c r="PLO16" s="39"/>
      <c r="PLP16" s="39"/>
      <c r="PLQ16" s="39"/>
      <c r="PLR16" s="39"/>
      <c r="PLS16" s="39"/>
      <c r="PLT16" s="39"/>
      <c r="PLU16" s="39"/>
      <c r="PLV16" s="39"/>
      <c r="PLW16" s="39"/>
      <c r="PLX16" s="39"/>
      <c r="PLY16" s="39"/>
      <c r="PLZ16" s="39"/>
      <c r="PMA16" s="39"/>
      <c r="PMB16" s="39"/>
      <c r="PMC16" s="39"/>
      <c r="PMD16" s="39"/>
      <c r="PME16" s="39"/>
      <c r="PMF16" s="39"/>
      <c r="PMG16" s="39"/>
      <c r="PMH16" s="39"/>
      <c r="PMI16" s="39"/>
      <c r="PMJ16" s="39"/>
      <c r="PMK16" s="39"/>
      <c r="PML16" s="39"/>
      <c r="PMM16" s="39"/>
      <c r="PMN16" s="39"/>
      <c r="PMO16" s="39"/>
      <c r="PMP16" s="39"/>
      <c r="PMQ16" s="39"/>
      <c r="PMR16" s="39"/>
      <c r="PMS16" s="39"/>
      <c r="PMT16" s="39"/>
      <c r="PMU16" s="39"/>
      <c r="PMV16" s="39"/>
      <c r="PMW16" s="39"/>
      <c r="PMX16" s="39"/>
      <c r="PMY16" s="39"/>
      <c r="PMZ16" s="39"/>
      <c r="PNA16" s="39"/>
      <c r="PNB16" s="39"/>
      <c r="PNC16" s="39"/>
      <c r="PND16" s="39"/>
      <c r="PNE16" s="39"/>
      <c r="PNF16" s="39"/>
      <c r="PNG16" s="39"/>
      <c r="PNH16" s="39"/>
      <c r="PNI16" s="39"/>
      <c r="PNJ16" s="39"/>
      <c r="PNK16" s="39"/>
      <c r="PNL16" s="39"/>
      <c r="PNM16" s="39"/>
      <c r="PNN16" s="39"/>
      <c r="PNO16" s="39"/>
      <c r="PNP16" s="39"/>
      <c r="PNQ16" s="39"/>
      <c r="PNR16" s="39"/>
      <c r="PNS16" s="39"/>
      <c r="PNT16" s="39"/>
      <c r="PNU16" s="39"/>
      <c r="PNV16" s="39"/>
      <c r="PNW16" s="39"/>
      <c r="PNX16" s="39"/>
      <c r="PNY16" s="39"/>
      <c r="PNZ16" s="39"/>
      <c r="POA16" s="39"/>
      <c r="POB16" s="39"/>
      <c r="POC16" s="39"/>
      <c r="POD16" s="39"/>
      <c r="POE16" s="39"/>
      <c r="POF16" s="39"/>
      <c r="POG16" s="39"/>
      <c r="POH16" s="39"/>
      <c r="POI16" s="39"/>
      <c r="POJ16" s="39"/>
      <c r="POK16" s="39"/>
      <c r="POL16" s="39"/>
      <c r="POM16" s="39"/>
      <c r="PON16" s="39"/>
      <c r="POO16" s="39"/>
      <c r="POP16" s="39"/>
      <c r="POQ16" s="39"/>
      <c r="POR16" s="39"/>
      <c r="POS16" s="39"/>
      <c r="POT16" s="39"/>
      <c r="POU16" s="39"/>
      <c r="POV16" s="39"/>
      <c r="POW16" s="39"/>
      <c r="POX16" s="39"/>
      <c r="POY16" s="39"/>
      <c r="POZ16" s="39"/>
      <c r="PPA16" s="39"/>
      <c r="PPB16" s="39"/>
      <c r="PPC16" s="39"/>
      <c r="PPD16" s="39"/>
      <c r="PPE16" s="39"/>
      <c r="PPF16" s="39"/>
      <c r="PPG16" s="39"/>
      <c r="PPH16" s="39"/>
      <c r="PPI16" s="39"/>
      <c r="PPJ16" s="39"/>
      <c r="PPK16" s="39"/>
      <c r="PPL16" s="39"/>
      <c r="PPM16" s="39"/>
      <c r="PPN16" s="39"/>
      <c r="PPO16" s="39"/>
      <c r="PPP16" s="39"/>
      <c r="PPQ16" s="39"/>
      <c r="PPR16" s="39"/>
      <c r="PPS16" s="39"/>
      <c r="PPT16" s="39"/>
      <c r="PPU16" s="39"/>
      <c r="PPV16" s="39"/>
      <c r="PPW16" s="39"/>
      <c r="PPX16" s="39"/>
      <c r="PPY16" s="39"/>
      <c r="PPZ16" s="39"/>
      <c r="PQA16" s="39"/>
      <c r="PQB16" s="39"/>
      <c r="PQC16" s="39"/>
      <c r="PQD16" s="39"/>
      <c r="PQE16" s="39"/>
      <c r="PQF16" s="39"/>
      <c r="PQG16" s="39"/>
      <c r="PQH16" s="39"/>
      <c r="PQI16" s="39"/>
      <c r="PQJ16" s="39"/>
      <c r="PQK16" s="39"/>
      <c r="PQL16" s="39"/>
      <c r="PQM16" s="39"/>
      <c r="PQN16" s="39"/>
      <c r="PQO16" s="39"/>
      <c r="PQP16" s="39"/>
      <c r="PQQ16" s="39"/>
      <c r="PQR16" s="39"/>
      <c r="PQS16" s="39"/>
      <c r="PQT16" s="39"/>
      <c r="PQU16" s="39"/>
      <c r="PQV16" s="39"/>
      <c r="PQW16" s="39"/>
      <c r="PQX16" s="39"/>
      <c r="PQY16" s="39"/>
      <c r="PQZ16" s="39"/>
      <c r="PRA16" s="39"/>
      <c r="PRB16" s="39"/>
      <c r="PRC16" s="39"/>
      <c r="PRD16" s="39"/>
      <c r="PRE16" s="39"/>
      <c r="PRF16" s="39"/>
      <c r="PRG16" s="39"/>
      <c r="PRH16" s="39"/>
      <c r="PRI16" s="39"/>
      <c r="PRJ16" s="39"/>
      <c r="PRK16" s="39"/>
      <c r="PRL16" s="39"/>
      <c r="PRM16" s="39"/>
      <c r="PRN16" s="39"/>
      <c r="PRO16" s="39"/>
      <c r="PRP16" s="39"/>
      <c r="PRQ16" s="39"/>
      <c r="PRR16" s="39"/>
      <c r="PRS16" s="39"/>
      <c r="PRT16" s="39"/>
      <c r="PRU16" s="39"/>
      <c r="PRV16" s="39"/>
      <c r="PRW16" s="39"/>
      <c r="PRX16" s="39"/>
      <c r="PRY16" s="39"/>
      <c r="PRZ16" s="39"/>
      <c r="PSA16" s="39"/>
      <c r="PSB16" s="39"/>
      <c r="PSC16" s="39"/>
      <c r="PSD16" s="39"/>
      <c r="PSE16" s="39"/>
      <c r="PSF16" s="39"/>
      <c r="PSG16" s="39"/>
      <c r="PSH16" s="39"/>
      <c r="PSI16" s="39"/>
      <c r="PSJ16" s="39"/>
      <c r="PSK16" s="39"/>
      <c r="PSL16" s="39"/>
      <c r="PSM16" s="39"/>
      <c r="PSN16" s="39"/>
      <c r="PSO16" s="39"/>
      <c r="PSP16" s="39"/>
      <c r="PSQ16" s="39"/>
      <c r="PSR16" s="39"/>
      <c r="PSS16" s="39"/>
      <c r="PST16" s="39"/>
      <c r="PSU16" s="39"/>
      <c r="PSV16" s="39"/>
      <c r="PSW16" s="39"/>
      <c r="PSX16" s="39"/>
      <c r="PSY16" s="39"/>
      <c r="PSZ16" s="39"/>
      <c r="PTA16" s="39"/>
      <c r="PTB16" s="39"/>
      <c r="PTC16" s="39"/>
      <c r="PTD16" s="39"/>
      <c r="PTE16" s="39"/>
      <c r="PTF16" s="39"/>
      <c r="PTG16" s="39"/>
      <c r="PTH16" s="39"/>
      <c r="PTI16" s="39"/>
      <c r="PTJ16" s="39"/>
      <c r="PTK16" s="39"/>
      <c r="PTL16" s="39"/>
      <c r="PTM16" s="39"/>
      <c r="PTN16" s="39"/>
      <c r="PTO16" s="39"/>
      <c r="PTP16" s="39"/>
      <c r="PTQ16" s="39"/>
      <c r="PTR16" s="39"/>
      <c r="PTS16" s="39"/>
      <c r="PTT16" s="39"/>
      <c r="PTU16" s="39"/>
      <c r="PTV16" s="39"/>
      <c r="PTW16" s="39"/>
      <c r="PTX16" s="39"/>
      <c r="PTY16" s="39"/>
      <c r="PTZ16" s="39"/>
      <c r="PUA16" s="39"/>
      <c r="PUB16" s="39"/>
      <c r="PUC16" s="39"/>
      <c r="PUD16" s="39"/>
      <c r="PUE16" s="39"/>
      <c r="PUF16" s="39"/>
      <c r="PUG16" s="39"/>
      <c r="PUH16" s="39"/>
      <c r="PUI16" s="39"/>
      <c r="PUJ16" s="39"/>
      <c r="PUK16" s="39"/>
      <c r="PUL16" s="39"/>
      <c r="PUM16" s="39"/>
      <c r="PUN16" s="39"/>
      <c r="PUO16" s="39"/>
      <c r="PUP16" s="39"/>
      <c r="PUQ16" s="39"/>
      <c r="PUR16" s="39"/>
      <c r="PUS16" s="39"/>
      <c r="PUT16" s="39"/>
      <c r="PUU16" s="39"/>
      <c r="PUV16" s="39"/>
      <c r="PUW16" s="39"/>
      <c r="PUX16" s="39"/>
      <c r="PUY16" s="39"/>
      <c r="PUZ16" s="39"/>
      <c r="PVA16" s="39"/>
      <c r="PVB16" s="39"/>
      <c r="PVC16" s="39"/>
      <c r="PVD16" s="39"/>
      <c r="PVE16" s="39"/>
      <c r="PVF16" s="39"/>
      <c r="PVG16" s="39"/>
      <c r="PVH16" s="39"/>
      <c r="PVI16" s="39"/>
      <c r="PVJ16" s="39"/>
      <c r="PVK16" s="39"/>
      <c r="PVL16" s="39"/>
      <c r="PVM16" s="39"/>
      <c r="PVN16" s="39"/>
      <c r="PVO16" s="39"/>
      <c r="PVP16" s="39"/>
      <c r="PVQ16" s="39"/>
      <c r="PVR16" s="39"/>
      <c r="PVS16" s="39"/>
      <c r="PVT16" s="39"/>
      <c r="PVU16" s="39"/>
      <c r="PVV16" s="39"/>
      <c r="PVW16" s="39"/>
      <c r="PVX16" s="39"/>
      <c r="PVY16" s="39"/>
      <c r="PVZ16" s="39"/>
      <c r="PWA16" s="39"/>
      <c r="PWB16" s="39"/>
      <c r="PWC16" s="39"/>
      <c r="PWD16" s="39"/>
      <c r="PWE16" s="39"/>
      <c r="PWF16" s="39"/>
      <c r="PWG16" s="39"/>
      <c r="PWH16" s="39"/>
      <c r="PWI16" s="39"/>
      <c r="PWJ16" s="39"/>
      <c r="PWK16" s="39"/>
      <c r="PWL16" s="39"/>
      <c r="PWM16" s="39"/>
      <c r="PWN16" s="39"/>
      <c r="PWO16" s="39"/>
      <c r="PWP16" s="39"/>
      <c r="PWQ16" s="39"/>
      <c r="PWR16" s="39"/>
      <c r="PWS16" s="39"/>
      <c r="PWT16" s="39"/>
      <c r="PWU16" s="39"/>
      <c r="PWV16" s="39"/>
      <c r="PWW16" s="39"/>
      <c r="PWX16" s="39"/>
      <c r="PWY16" s="39"/>
      <c r="PWZ16" s="39"/>
      <c r="PXA16" s="39"/>
      <c r="PXB16" s="39"/>
      <c r="PXC16" s="39"/>
      <c r="PXD16" s="39"/>
      <c r="PXE16" s="39"/>
      <c r="PXF16" s="39"/>
      <c r="PXG16" s="39"/>
      <c r="PXH16" s="39"/>
      <c r="PXI16" s="39"/>
      <c r="PXJ16" s="39"/>
      <c r="PXK16" s="39"/>
      <c r="PXL16" s="39"/>
      <c r="PXM16" s="39"/>
      <c r="PXN16" s="39"/>
      <c r="PXO16" s="39"/>
      <c r="PXP16" s="39"/>
      <c r="PXQ16" s="39"/>
      <c r="PXR16" s="39"/>
      <c r="PXS16" s="39"/>
      <c r="PXT16" s="39"/>
      <c r="PXU16" s="39"/>
      <c r="PXV16" s="39"/>
      <c r="PXW16" s="39"/>
      <c r="PXX16" s="39"/>
      <c r="PXY16" s="39"/>
      <c r="PXZ16" s="39"/>
      <c r="PYA16" s="39"/>
      <c r="PYB16" s="39"/>
      <c r="PYC16" s="39"/>
      <c r="PYD16" s="39"/>
      <c r="PYE16" s="39"/>
      <c r="PYF16" s="39"/>
      <c r="PYG16" s="39"/>
      <c r="PYH16" s="39"/>
      <c r="PYI16" s="39"/>
      <c r="PYJ16" s="39"/>
      <c r="PYK16" s="39"/>
      <c r="PYL16" s="39"/>
      <c r="PYM16" s="39"/>
      <c r="PYN16" s="39"/>
      <c r="PYO16" s="39"/>
      <c r="PYP16" s="39"/>
      <c r="PYQ16" s="39"/>
      <c r="PYR16" s="39"/>
      <c r="PYS16" s="39"/>
      <c r="PYT16" s="39"/>
      <c r="PYU16" s="39"/>
      <c r="PYV16" s="39"/>
      <c r="PYW16" s="39"/>
      <c r="PYX16" s="39"/>
      <c r="PYY16" s="39"/>
      <c r="PYZ16" s="39"/>
      <c r="PZA16" s="39"/>
      <c r="PZB16" s="39"/>
      <c r="PZC16" s="39"/>
      <c r="PZD16" s="39"/>
      <c r="PZE16" s="39"/>
      <c r="PZF16" s="39"/>
      <c r="PZG16" s="39"/>
      <c r="PZH16" s="39"/>
      <c r="PZI16" s="39"/>
      <c r="PZJ16" s="39"/>
      <c r="PZK16" s="39"/>
      <c r="PZL16" s="39"/>
      <c r="PZM16" s="39"/>
      <c r="PZN16" s="39"/>
      <c r="PZO16" s="39"/>
      <c r="PZP16" s="39"/>
      <c r="PZQ16" s="39"/>
      <c r="PZR16" s="39"/>
      <c r="PZS16" s="39"/>
      <c r="PZT16" s="39"/>
      <c r="PZU16" s="39"/>
      <c r="PZV16" s="39"/>
      <c r="PZW16" s="39"/>
      <c r="PZX16" s="39"/>
      <c r="PZY16" s="39"/>
      <c r="PZZ16" s="39"/>
      <c r="QAA16" s="39"/>
      <c r="QAB16" s="39"/>
      <c r="QAC16" s="39"/>
      <c r="QAD16" s="39"/>
      <c r="QAE16" s="39"/>
      <c r="QAF16" s="39"/>
      <c r="QAG16" s="39"/>
      <c r="QAH16" s="39"/>
      <c r="QAI16" s="39"/>
      <c r="QAJ16" s="39"/>
      <c r="QAK16" s="39"/>
      <c r="QAL16" s="39"/>
      <c r="QAM16" s="39"/>
      <c r="QAN16" s="39"/>
      <c r="QAO16" s="39"/>
      <c r="QAP16" s="39"/>
      <c r="QAQ16" s="39"/>
      <c r="QAR16" s="39"/>
      <c r="QAS16" s="39"/>
      <c r="QAT16" s="39"/>
      <c r="QAU16" s="39"/>
      <c r="QAV16" s="39"/>
      <c r="QAW16" s="39"/>
      <c r="QAX16" s="39"/>
      <c r="QAY16" s="39"/>
      <c r="QAZ16" s="39"/>
      <c r="QBA16" s="39"/>
      <c r="QBB16" s="39"/>
      <c r="QBC16" s="39"/>
      <c r="QBD16" s="39"/>
      <c r="QBE16" s="39"/>
      <c r="QBF16" s="39"/>
      <c r="QBG16" s="39"/>
      <c r="QBH16" s="39"/>
      <c r="QBI16" s="39"/>
      <c r="QBJ16" s="39"/>
      <c r="QBK16" s="39"/>
      <c r="QBL16" s="39"/>
      <c r="QBM16" s="39"/>
      <c r="QBN16" s="39"/>
      <c r="QBO16" s="39"/>
      <c r="QBP16" s="39"/>
      <c r="QBQ16" s="39"/>
      <c r="QBR16" s="39"/>
      <c r="QBS16" s="39"/>
      <c r="QBT16" s="39"/>
      <c r="QBU16" s="39"/>
      <c r="QBV16" s="39"/>
      <c r="QBW16" s="39"/>
      <c r="QBX16" s="39"/>
      <c r="QBY16" s="39"/>
      <c r="QBZ16" s="39"/>
      <c r="QCA16" s="39"/>
      <c r="QCB16" s="39"/>
      <c r="QCC16" s="39"/>
      <c r="QCD16" s="39"/>
      <c r="QCE16" s="39"/>
      <c r="QCF16" s="39"/>
      <c r="QCG16" s="39"/>
      <c r="QCH16" s="39"/>
      <c r="QCI16" s="39"/>
      <c r="QCJ16" s="39"/>
      <c r="QCK16" s="39"/>
      <c r="QCL16" s="39"/>
      <c r="QCM16" s="39"/>
      <c r="QCN16" s="39"/>
      <c r="QCO16" s="39"/>
      <c r="QCP16" s="39"/>
      <c r="QCQ16" s="39"/>
      <c r="QCR16" s="39"/>
      <c r="QCS16" s="39"/>
      <c r="QCT16" s="39"/>
      <c r="QCU16" s="39"/>
      <c r="QCV16" s="39"/>
      <c r="QCW16" s="39"/>
      <c r="QCX16" s="39"/>
      <c r="QCY16" s="39"/>
      <c r="QCZ16" s="39"/>
      <c r="QDA16" s="39"/>
      <c r="QDB16" s="39"/>
      <c r="QDC16" s="39"/>
      <c r="QDD16" s="39"/>
      <c r="QDE16" s="39"/>
      <c r="QDF16" s="39"/>
      <c r="QDG16" s="39"/>
      <c r="QDH16" s="39"/>
      <c r="QDI16" s="39"/>
      <c r="QDJ16" s="39"/>
      <c r="QDK16" s="39"/>
      <c r="QDL16" s="39"/>
      <c r="QDM16" s="39"/>
      <c r="QDN16" s="39"/>
      <c r="QDO16" s="39"/>
      <c r="QDP16" s="39"/>
      <c r="QDQ16" s="39"/>
      <c r="QDR16" s="39"/>
      <c r="QDS16" s="39"/>
      <c r="QDT16" s="39"/>
      <c r="QDU16" s="39"/>
      <c r="QDV16" s="39"/>
      <c r="QDW16" s="39"/>
      <c r="QDX16" s="39"/>
      <c r="QDY16" s="39"/>
      <c r="QDZ16" s="39"/>
      <c r="QEA16" s="39"/>
      <c r="QEB16" s="39"/>
      <c r="QEC16" s="39"/>
      <c r="QED16" s="39"/>
      <c r="QEE16" s="39"/>
      <c r="QEF16" s="39"/>
      <c r="QEG16" s="39"/>
      <c r="QEH16" s="39"/>
      <c r="QEI16" s="39"/>
      <c r="QEJ16" s="39"/>
      <c r="QEK16" s="39"/>
      <c r="QEL16" s="39"/>
      <c r="QEM16" s="39"/>
      <c r="QEN16" s="39"/>
      <c r="QEO16" s="39"/>
      <c r="QEP16" s="39"/>
      <c r="QEQ16" s="39"/>
      <c r="QER16" s="39"/>
      <c r="QES16" s="39"/>
      <c r="QET16" s="39"/>
      <c r="QEU16" s="39"/>
      <c r="QEV16" s="39"/>
      <c r="QEW16" s="39"/>
      <c r="QEX16" s="39"/>
      <c r="QEY16" s="39"/>
      <c r="QEZ16" s="39"/>
      <c r="QFA16" s="39"/>
      <c r="QFB16" s="39"/>
      <c r="QFC16" s="39"/>
      <c r="QFD16" s="39"/>
      <c r="QFE16" s="39"/>
      <c r="QFF16" s="39"/>
      <c r="QFG16" s="39"/>
      <c r="QFH16" s="39"/>
      <c r="QFI16" s="39"/>
      <c r="QFJ16" s="39"/>
      <c r="QFK16" s="39"/>
      <c r="QFL16" s="39"/>
      <c r="QFM16" s="39"/>
      <c r="QFN16" s="39"/>
      <c r="QFO16" s="39"/>
      <c r="QFP16" s="39"/>
      <c r="QFQ16" s="39"/>
      <c r="QFR16" s="39"/>
      <c r="QFS16" s="39"/>
      <c r="QFT16" s="39"/>
      <c r="QFU16" s="39"/>
      <c r="QFV16" s="39"/>
      <c r="QFW16" s="39"/>
      <c r="QFX16" s="39"/>
      <c r="QFY16" s="39"/>
      <c r="QFZ16" s="39"/>
      <c r="QGA16" s="39"/>
      <c r="QGB16" s="39"/>
      <c r="QGC16" s="39"/>
      <c r="QGD16" s="39"/>
      <c r="QGE16" s="39"/>
      <c r="QGF16" s="39"/>
      <c r="QGG16" s="39"/>
      <c r="QGH16" s="39"/>
      <c r="QGI16" s="39"/>
      <c r="QGJ16" s="39"/>
      <c r="QGK16" s="39"/>
      <c r="QGL16" s="39"/>
      <c r="QGM16" s="39"/>
      <c r="QGN16" s="39"/>
      <c r="QGO16" s="39"/>
      <c r="QGP16" s="39"/>
      <c r="QGQ16" s="39"/>
      <c r="QGR16" s="39"/>
      <c r="QGS16" s="39"/>
      <c r="QGT16" s="39"/>
      <c r="QGU16" s="39"/>
      <c r="QGV16" s="39"/>
      <c r="QGW16" s="39"/>
      <c r="QGX16" s="39"/>
      <c r="QGY16" s="39"/>
      <c r="QGZ16" s="39"/>
      <c r="QHA16" s="39"/>
      <c r="QHB16" s="39"/>
      <c r="QHC16" s="39"/>
      <c r="QHD16" s="39"/>
      <c r="QHE16" s="39"/>
      <c r="QHF16" s="39"/>
      <c r="QHG16" s="39"/>
      <c r="QHH16" s="39"/>
      <c r="QHI16" s="39"/>
      <c r="QHJ16" s="39"/>
      <c r="QHK16" s="39"/>
      <c r="QHL16" s="39"/>
      <c r="QHM16" s="39"/>
      <c r="QHN16" s="39"/>
      <c r="QHO16" s="39"/>
      <c r="QHP16" s="39"/>
      <c r="QHQ16" s="39"/>
      <c r="QHR16" s="39"/>
      <c r="QHS16" s="39"/>
      <c r="QHT16" s="39"/>
      <c r="QHU16" s="39"/>
      <c r="QHV16" s="39"/>
      <c r="QHW16" s="39"/>
      <c r="QHX16" s="39"/>
      <c r="QHY16" s="39"/>
      <c r="QHZ16" s="39"/>
      <c r="QIA16" s="39"/>
      <c r="QIB16" s="39"/>
      <c r="QIC16" s="39"/>
      <c r="QID16" s="39"/>
      <c r="QIE16" s="39"/>
      <c r="QIF16" s="39"/>
      <c r="QIG16" s="39"/>
      <c r="QIH16" s="39"/>
      <c r="QII16" s="39"/>
      <c r="QIJ16" s="39"/>
      <c r="QIK16" s="39"/>
      <c r="QIL16" s="39"/>
      <c r="QIM16" s="39"/>
      <c r="QIN16" s="39"/>
      <c r="QIO16" s="39"/>
      <c r="QIP16" s="39"/>
      <c r="QIQ16" s="39"/>
      <c r="QIR16" s="39"/>
      <c r="QIS16" s="39"/>
      <c r="QIT16" s="39"/>
      <c r="QIU16" s="39"/>
      <c r="QIV16" s="39"/>
      <c r="QIW16" s="39"/>
      <c r="QIX16" s="39"/>
      <c r="QIY16" s="39"/>
      <c r="QIZ16" s="39"/>
      <c r="QJA16" s="39"/>
      <c r="QJB16" s="39"/>
      <c r="QJC16" s="39"/>
      <c r="QJD16" s="39"/>
      <c r="QJE16" s="39"/>
      <c r="QJF16" s="39"/>
      <c r="QJG16" s="39"/>
      <c r="QJH16" s="39"/>
      <c r="QJI16" s="39"/>
      <c r="QJJ16" s="39"/>
      <c r="QJK16" s="39"/>
      <c r="QJL16" s="39"/>
      <c r="QJM16" s="39"/>
      <c r="QJN16" s="39"/>
      <c r="QJO16" s="39"/>
      <c r="QJP16" s="39"/>
      <c r="QJQ16" s="39"/>
      <c r="QJR16" s="39"/>
      <c r="QJS16" s="39"/>
      <c r="QJT16" s="39"/>
      <c r="QJU16" s="39"/>
      <c r="QJV16" s="39"/>
      <c r="QJW16" s="39"/>
      <c r="QJX16" s="39"/>
      <c r="QJY16" s="39"/>
      <c r="QJZ16" s="39"/>
      <c r="QKA16" s="39"/>
      <c r="QKB16" s="39"/>
      <c r="QKC16" s="39"/>
      <c r="QKD16" s="39"/>
      <c r="QKE16" s="39"/>
      <c r="QKF16" s="39"/>
      <c r="QKG16" s="39"/>
      <c r="QKH16" s="39"/>
      <c r="QKI16" s="39"/>
      <c r="QKJ16" s="39"/>
      <c r="QKK16" s="39"/>
      <c r="QKL16" s="39"/>
      <c r="QKM16" s="39"/>
      <c r="QKN16" s="39"/>
      <c r="QKO16" s="39"/>
      <c r="QKP16" s="39"/>
      <c r="QKQ16" s="39"/>
      <c r="QKR16" s="39"/>
      <c r="QKS16" s="39"/>
      <c r="QKT16" s="39"/>
      <c r="QKU16" s="39"/>
      <c r="QKV16" s="39"/>
      <c r="QKW16" s="39"/>
      <c r="QKX16" s="39"/>
      <c r="QKY16" s="39"/>
      <c r="QKZ16" s="39"/>
      <c r="QLA16" s="39"/>
      <c r="QLB16" s="39"/>
      <c r="QLC16" s="39"/>
      <c r="QLD16" s="39"/>
      <c r="QLE16" s="39"/>
      <c r="QLF16" s="39"/>
      <c r="QLG16" s="39"/>
      <c r="QLH16" s="39"/>
      <c r="QLI16" s="39"/>
      <c r="QLJ16" s="39"/>
      <c r="QLK16" s="39"/>
      <c r="QLL16" s="39"/>
      <c r="QLM16" s="39"/>
      <c r="QLN16" s="39"/>
      <c r="QLO16" s="39"/>
      <c r="QLP16" s="39"/>
      <c r="QLQ16" s="39"/>
      <c r="QLR16" s="39"/>
      <c r="QLS16" s="39"/>
      <c r="QLT16" s="39"/>
      <c r="QLU16" s="39"/>
      <c r="QLV16" s="39"/>
      <c r="QLW16" s="39"/>
      <c r="QLX16" s="39"/>
      <c r="QLY16" s="39"/>
      <c r="QLZ16" s="39"/>
      <c r="QMA16" s="39"/>
      <c r="QMB16" s="39"/>
      <c r="QMC16" s="39"/>
      <c r="QMD16" s="39"/>
      <c r="QME16" s="39"/>
      <c r="QMF16" s="39"/>
      <c r="QMG16" s="39"/>
      <c r="QMH16" s="39"/>
      <c r="QMI16" s="39"/>
      <c r="QMJ16" s="39"/>
      <c r="QMK16" s="39"/>
      <c r="QML16" s="39"/>
      <c r="QMM16" s="39"/>
      <c r="QMN16" s="39"/>
      <c r="QMO16" s="39"/>
      <c r="QMP16" s="39"/>
      <c r="QMQ16" s="39"/>
      <c r="QMR16" s="39"/>
      <c r="QMS16" s="39"/>
      <c r="QMT16" s="39"/>
      <c r="QMU16" s="39"/>
      <c r="QMV16" s="39"/>
      <c r="QMW16" s="39"/>
      <c r="QMX16" s="39"/>
      <c r="QMY16" s="39"/>
      <c r="QMZ16" s="39"/>
      <c r="QNA16" s="39"/>
      <c r="QNB16" s="39"/>
      <c r="QNC16" s="39"/>
      <c r="QND16" s="39"/>
      <c r="QNE16" s="39"/>
      <c r="QNF16" s="39"/>
      <c r="QNG16" s="39"/>
      <c r="QNH16" s="39"/>
      <c r="QNI16" s="39"/>
      <c r="QNJ16" s="39"/>
      <c r="QNK16" s="39"/>
      <c r="QNL16" s="39"/>
      <c r="QNM16" s="39"/>
      <c r="QNN16" s="39"/>
      <c r="QNO16" s="39"/>
      <c r="QNP16" s="39"/>
      <c r="QNQ16" s="39"/>
      <c r="QNR16" s="39"/>
      <c r="QNS16" s="39"/>
      <c r="QNT16" s="39"/>
      <c r="QNU16" s="39"/>
      <c r="QNV16" s="39"/>
      <c r="QNW16" s="39"/>
      <c r="QNX16" s="39"/>
      <c r="QNY16" s="39"/>
      <c r="QNZ16" s="39"/>
      <c r="QOA16" s="39"/>
      <c r="QOB16" s="39"/>
      <c r="QOC16" s="39"/>
      <c r="QOD16" s="39"/>
      <c r="QOE16" s="39"/>
      <c r="QOF16" s="39"/>
      <c r="QOG16" s="39"/>
      <c r="QOH16" s="39"/>
      <c r="QOI16" s="39"/>
      <c r="QOJ16" s="39"/>
      <c r="QOK16" s="39"/>
      <c r="QOL16" s="39"/>
      <c r="QOM16" s="39"/>
      <c r="QON16" s="39"/>
      <c r="QOO16" s="39"/>
      <c r="QOP16" s="39"/>
      <c r="QOQ16" s="39"/>
      <c r="QOR16" s="39"/>
      <c r="QOS16" s="39"/>
      <c r="QOT16" s="39"/>
      <c r="QOU16" s="39"/>
      <c r="QOV16" s="39"/>
      <c r="QOW16" s="39"/>
      <c r="QOX16" s="39"/>
      <c r="QOY16" s="39"/>
      <c r="QOZ16" s="39"/>
      <c r="QPA16" s="39"/>
      <c r="QPB16" s="39"/>
      <c r="QPC16" s="39"/>
      <c r="QPD16" s="39"/>
      <c r="QPE16" s="39"/>
      <c r="QPF16" s="39"/>
      <c r="QPG16" s="39"/>
      <c r="QPH16" s="39"/>
      <c r="QPI16" s="39"/>
      <c r="QPJ16" s="39"/>
      <c r="QPK16" s="39"/>
      <c r="QPL16" s="39"/>
      <c r="QPM16" s="39"/>
      <c r="QPN16" s="39"/>
      <c r="QPO16" s="39"/>
      <c r="QPP16" s="39"/>
      <c r="QPQ16" s="39"/>
      <c r="QPR16" s="39"/>
      <c r="QPS16" s="39"/>
      <c r="QPT16" s="39"/>
      <c r="QPU16" s="39"/>
      <c r="QPV16" s="39"/>
      <c r="QPW16" s="39"/>
      <c r="QPX16" s="39"/>
      <c r="QPY16" s="39"/>
      <c r="QPZ16" s="39"/>
      <c r="QQA16" s="39"/>
      <c r="QQB16" s="39"/>
      <c r="QQC16" s="39"/>
      <c r="QQD16" s="39"/>
      <c r="QQE16" s="39"/>
      <c r="QQF16" s="39"/>
      <c r="QQG16" s="39"/>
      <c r="QQH16" s="39"/>
      <c r="QQI16" s="39"/>
      <c r="QQJ16" s="39"/>
      <c r="QQK16" s="39"/>
      <c r="QQL16" s="39"/>
      <c r="QQM16" s="39"/>
      <c r="QQN16" s="39"/>
      <c r="QQO16" s="39"/>
      <c r="QQP16" s="39"/>
      <c r="QQQ16" s="39"/>
      <c r="QQR16" s="39"/>
      <c r="QQS16" s="39"/>
      <c r="QQT16" s="39"/>
      <c r="QQU16" s="39"/>
      <c r="QQV16" s="39"/>
      <c r="QQW16" s="39"/>
      <c r="QQX16" s="39"/>
      <c r="QQY16" s="39"/>
      <c r="QQZ16" s="39"/>
      <c r="QRA16" s="39"/>
      <c r="QRB16" s="39"/>
      <c r="QRC16" s="39"/>
      <c r="QRD16" s="39"/>
      <c r="QRE16" s="39"/>
      <c r="QRF16" s="39"/>
      <c r="QRG16" s="39"/>
      <c r="QRH16" s="39"/>
      <c r="QRI16" s="39"/>
      <c r="QRJ16" s="39"/>
      <c r="QRK16" s="39"/>
      <c r="QRL16" s="39"/>
      <c r="QRM16" s="39"/>
      <c r="QRN16" s="39"/>
      <c r="QRO16" s="39"/>
      <c r="QRP16" s="39"/>
      <c r="QRQ16" s="39"/>
      <c r="QRR16" s="39"/>
      <c r="QRS16" s="39"/>
      <c r="QRT16" s="39"/>
      <c r="QRU16" s="39"/>
      <c r="QRV16" s="39"/>
      <c r="QRW16" s="39"/>
      <c r="QRX16" s="39"/>
      <c r="QRY16" s="39"/>
      <c r="QRZ16" s="39"/>
      <c r="QSA16" s="39"/>
      <c r="QSB16" s="39"/>
      <c r="QSC16" s="39"/>
      <c r="QSD16" s="39"/>
      <c r="QSE16" s="39"/>
      <c r="QSF16" s="39"/>
      <c r="QSG16" s="39"/>
      <c r="QSH16" s="39"/>
      <c r="QSI16" s="39"/>
      <c r="QSJ16" s="39"/>
      <c r="QSK16" s="39"/>
      <c r="QSL16" s="39"/>
      <c r="QSM16" s="39"/>
      <c r="QSN16" s="39"/>
      <c r="QSO16" s="39"/>
      <c r="QSP16" s="39"/>
      <c r="QSQ16" s="39"/>
      <c r="QSR16" s="39"/>
      <c r="QSS16" s="39"/>
      <c r="QST16" s="39"/>
      <c r="QSU16" s="39"/>
      <c r="QSV16" s="39"/>
      <c r="QSW16" s="39"/>
      <c r="QSX16" s="39"/>
      <c r="QSY16" s="39"/>
      <c r="QSZ16" s="39"/>
      <c r="QTA16" s="39"/>
      <c r="QTB16" s="39"/>
      <c r="QTC16" s="39"/>
      <c r="QTD16" s="39"/>
      <c r="QTE16" s="39"/>
      <c r="QTF16" s="39"/>
      <c r="QTG16" s="39"/>
      <c r="QTH16" s="39"/>
      <c r="QTI16" s="39"/>
      <c r="QTJ16" s="39"/>
      <c r="QTK16" s="39"/>
      <c r="QTL16" s="39"/>
      <c r="QTM16" s="39"/>
      <c r="QTN16" s="39"/>
      <c r="QTO16" s="39"/>
      <c r="QTP16" s="39"/>
      <c r="QTQ16" s="39"/>
      <c r="QTR16" s="39"/>
      <c r="QTS16" s="39"/>
      <c r="QTT16" s="39"/>
      <c r="QTU16" s="39"/>
      <c r="QTV16" s="39"/>
      <c r="QTW16" s="39"/>
      <c r="QTX16" s="39"/>
      <c r="QTY16" s="39"/>
      <c r="QTZ16" s="39"/>
      <c r="QUA16" s="39"/>
      <c r="QUB16" s="39"/>
      <c r="QUC16" s="39"/>
      <c r="QUD16" s="39"/>
      <c r="QUE16" s="39"/>
      <c r="QUF16" s="39"/>
      <c r="QUG16" s="39"/>
      <c r="QUH16" s="39"/>
      <c r="QUI16" s="39"/>
      <c r="QUJ16" s="39"/>
      <c r="QUK16" s="39"/>
      <c r="QUL16" s="39"/>
      <c r="QUM16" s="39"/>
      <c r="QUN16" s="39"/>
      <c r="QUO16" s="39"/>
      <c r="QUP16" s="39"/>
      <c r="QUQ16" s="39"/>
      <c r="QUR16" s="39"/>
      <c r="QUS16" s="39"/>
      <c r="QUT16" s="39"/>
      <c r="QUU16" s="39"/>
      <c r="QUV16" s="39"/>
      <c r="QUW16" s="39"/>
      <c r="QUX16" s="39"/>
      <c r="QUY16" s="39"/>
      <c r="QUZ16" s="39"/>
      <c r="QVA16" s="39"/>
      <c r="QVB16" s="39"/>
      <c r="QVC16" s="39"/>
      <c r="QVD16" s="39"/>
      <c r="QVE16" s="39"/>
      <c r="QVF16" s="39"/>
      <c r="QVG16" s="39"/>
      <c r="QVH16" s="39"/>
      <c r="QVI16" s="39"/>
      <c r="QVJ16" s="39"/>
      <c r="QVK16" s="39"/>
      <c r="QVL16" s="39"/>
      <c r="QVM16" s="39"/>
      <c r="QVN16" s="39"/>
      <c r="QVO16" s="39"/>
      <c r="QVP16" s="39"/>
      <c r="QVQ16" s="39"/>
      <c r="QVR16" s="39"/>
      <c r="QVS16" s="39"/>
      <c r="QVT16" s="39"/>
      <c r="QVU16" s="39"/>
      <c r="QVV16" s="39"/>
      <c r="QVW16" s="39"/>
      <c r="QVX16" s="39"/>
      <c r="QVY16" s="39"/>
      <c r="QVZ16" s="39"/>
      <c r="QWA16" s="39"/>
      <c r="QWB16" s="39"/>
      <c r="QWC16" s="39"/>
      <c r="QWD16" s="39"/>
      <c r="QWE16" s="39"/>
      <c r="QWF16" s="39"/>
      <c r="QWG16" s="39"/>
      <c r="QWH16" s="39"/>
      <c r="QWI16" s="39"/>
      <c r="QWJ16" s="39"/>
      <c r="QWK16" s="39"/>
      <c r="QWL16" s="39"/>
      <c r="QWM16" s="39"/>
      <c r="QWN16" s="39"/>
      <c r="QWO16" s="39"/>
      <c r="QWP16" s="39"/>
      <c r="QWQ16" s="39"/>
      <c r="QWR16" s="39"/>
      <c r="QWS16" s="39"/>
      <c r="QWT16" s="39"/>
      <c r="QWU16" s="39"/>
      <c r="QWV16" s="39"/>
      <c r="QWW16" s="39"/>
      <c r="QWX16" s="39"/>
      <c r="QWY16" s="39"/>
      <c r="QWZ16" s="39"/>
      <c r="QXA16" s="39"/>
      <c r="QXB16" s="39"/>
      <c r="QXC16" s="39"/>
      <c r="QXD16" s="39"/>
      <c r="QXE16" s="39"/>
      <c r="QXF16" s="39"/>
      <c r="QXG16" s="39"/>
      <c r="QXH16" s="39"/>
      <c r="QXI16" s="39"/>
      <c r="QXJ16" s="39"/>
      <c r="QXK16" s="39"/>
      <c r="QXL16" s="39"/>
      <c r="QXM16" s="39"/>
      <c r="QXN16" s="39"/>
      <c r="QXO16" s="39"/>
      <c r="QXP16" s="39"/>
      <c r="QXQ16" s="39"/>
      <c r="QXR16" s="39"/>
      <c r="QXS16" s="39"/>
      <c r="QXT16" s="39"/>
      <c r="QXU16" s="39"/>
      <c r="QXV16" s="39"/>
      <c r="QXW16" s="39"/>
      <c r="QXX16" s="39"/>
      <c r="QXY16" s="39"/>
      <c r="QXZ16" s="39"/>
      <c r="QYA16" s="39"/>
      <c r="QYB16" s="39"/>
      <c r="QYC16" s="39"/>
      <c r="QYD16" s="39"/>
      <c r="QYE16" s="39"/>
      <c r="QYF16" s="39"/>
      <c r="QYG16" s="39"/>
      <c r="QYH16" s="39"/>
      <c r="QYI16" s="39"/>
      <c r="QYJ16" s="39"/>
      <c r="QYK16" s="39"/>
      <c r="QYL16" s="39"/>
      <c r="QYM16" s="39"/>
      <c r="QYN16" s="39"/>
      <c r="QYO16" s="39"/>
      <c r="QYP16" s="39"/>
      <c r="QYQ16" s="39"/>
      <c r="QYR16" s="39"/>
      <c r="QYS16" s="39"/>
      <c r="QYT16" s="39"/>
      <c r="QYU16" s="39"/>
      <c r="QYV16" s="39"/>
      <c r="QYW16" s="39"/>
      <c r="QYX16" s="39"/>
      <c r="QYY16" s="39"/>
      <c r="QYZ16" s="39"/>
      <c r="QZA16" s="39"/>
      <c r="QZB16" s="39"/>
      <c r="QZC16" s="39"/>
      <c r="QZD16" s="39"/>
      <c r="QZE16" s="39"/>
      <c r="QZF16" s="39"/>
      <c r="QZG16" s="39"/>
      <c r="QZH16" s="39"/>
      <c r="QZI16" s="39"/>
      <c r="QZJ16" s="39"/>
      <c r="QZK16" s="39"/>
      <c r="QZL16" s="39"/>
      <c r="QZM16" s="39"/>
      <c r="QZN16" s="39"/>
      <c r="QZO16" s="39"/>
      <c r="QZP16" s="39"/>
      <c r="QZQ16" s="39"/>
      <c r="QZR16" s="39"/>
      <c r="QZS16" s="39"/>
      <c r="QZT16" s="39"/>
      <c r="QZU16" s="39"/>
      <c r="QZV16" s="39"/>
      <c r="QZW16" s="39"/>
      <c r="QZX16" s="39"/>
      <c r="QZY16" s="39"/>
      <c r="QZZ16" s="39"/>
      <c r="RAA16" s="39"/>
      <c r="RAB16" s="39"/>
      <c r="RAC16" s="39"/>
      <c r="RAD16" s="39"/>
      <c r="RAE16" s="39"/>
      <c r="RAF16" s="39"/>
      <c r="RAG16" s="39"/>
      <c r="RAH16" s="39"/>
      <c r="RAI16" s="39"/>
      <c r="RAJ16" s="39"/>
      <c r="RAK16" s="39"/>
      <c r="RAL16" s="39"/>
      <c r="RAM16" s="39"/>
      <c r="RAN16" s="39"/>
      <c r="RAO16" s="39"/>
      <c r="RAP16" s="39"/>
      <c r="RAQ16" s="39"/>
      <c r="RAR16" s="39"/>
      <c r="RAS16" s="39"/>
      <c r="RAT16" s="39"/>
      <c r="RAU16" s="39"/>
      <c r="RAV16" s="39"/>
      <c r="RAW16" s="39"/>
      <c r="RAX16" s="39"/>
      <c r="RAY16" s="39"/>
      <c r="RAZ16" s="39"/>
      <c r="RBA16" s="39"/>
      <c r="RBB16" s="39"/>
      <c r="RBC16" s="39"/>
      <c r="RBD16" s="39"/>
      <c r="RBE16" s="39"/>
      <c r="RBF16" s="39"/>
      <c r="RBG16" s="39"/>
      <c r="RBH16" s="39"/>
      <c r="RBI16" s="39"/>
      <c r="RBJ16" s="39"/>
      <c r="RBK16" s="39"/>
      <c r="RBL16" s="39"/>
      <c r="RBM16" s="39"/>
      <c r="RBN16" s="39"/>
      <c r="RBO16" s="39"/>
      <c r="RBP16" s="39"/>
      <c r="RBQ16" s="39"/>
      <c r="RBR16" s="39"/>
      <c r="RBS16" s="39"/>
      <c r="RBT16" s="39"/>
      <c r="RBU16" s="39"/>
      <c r="RBV16" s="39"/>
      <c r="RBW16" s="39"/>
      <c r="RBX16" s="39"/>
      <c r="RBY16" s="39"/>
      <c r="RBZ16" s="39"/>
      <c r="RCA16" s="39"/>
      <c r="RCB16" s="39"/>
      <c r="RCC16" s="39"/>
      <c r="RCD16" s="39"/>
      <c r="RCE16" s="39"/>
      <c r="RCF16" s="39"/>
      <c r="RCG16" s="39"/>
      <c r="RCH16" s="39"/>
      <c r="RCI16" s="39"/>
      <c r="RCJ16" s="39"/>
      <c r="RCK16" s="39"/>
      <c r="RCL16" s="39"/>
      <c r="RCM16" s="39"/>
      <c r="RCN16" s="39"/>
      <c r="RCO16" s="39"/>
      <c r="RCP16" s="39"/>
      <c r="RCQ16" s="39"/>
      <c r="RCR16" s="39"/>
      <c r="RCS16" s="39"/>
      <c r="RCT16" s="39"/>
      <c r="RCU16" s="39"/>
      <c r="RCV16" s="39"/>
      <c r="RCW16" s="39"/>
      <c r="RCX16" s="39"/>
      <c r="RCY16" s="39"/>
      <c r="RCZ16" s="39"/>
      <c r="RDA16" s="39"/>
      <c r="RDB16" s="39"/>
      <c r="RDC16" s="39"/>
      <c r="RDD16" s="39"/>
      <c r="RDE16" s="39"/>
      <c r="RDF16" s="39"/>
      <c r="RDG16" s="39"/>
      <c r="RDH16" s="39"/>
      <c r="RDI16" s="39"/>
      <c r="RDJ16" s="39"/>
      <c r="RDK16" s="39"/>
      <c r="RDL16" s="39"/>
      <c r="RDM16" s="39"/>
      <c r="RDN16" s="39"/>
      <c r="RDO16" s="39"/>
      <c r="RDP16" s="39"/>
      <c r="RDQ16" s="39"/>
      <c r="RDR16" s="39"/>
      <c r="RDS16" s="39"/>
      <c r="RDT16" s="39"/>
      <c r="RDU16" s="39"/>
      <c r="RDV16" s="39"/>
      <c r="RDW16" s="39"/>
      <c r="RDX16" s="39"/>
      <c r="RDY16" s="39"/>
      <c r="RDZ16" s="39"/>
      <c r="REA16" s="39"/>
      <c r="REB16" s="39"/>
      <c r="REC16" s="39"/>
      <c r="RED16" s="39"/>
      <c r="REE16" s="39"/>
      <c r="REF16" s="39"/>
      <c r="REG16" s="39"/>
      <c r="REH16" s="39"/>
      <c r="REI16" s="39"/>
      <c r="REJ16" s="39"/>
      <c r="REK16" s="39"/>
      <c r="REL16" s="39"/>
      <c r="REM16" s="39"/>
      <c r="REN16" s="39"/>
      <c r="REO16" s="39"/>
      <c r="REP16" s="39"/>
      <c r="REQ16" s="39"/>
      <c r="RER16" s="39"/>
      <c r="RES16" s="39"/>
      <c r="RET16" s="39"/>
      <c r="REU16" s="39"/>
      <c r="REV16" s="39"/>
      <c r="REW16" s="39"/>
      <c r="REX16" s="39"/>
      <c r="REY16" s="39"/>
      <c r="REZ16" s="39"/>
      <c r="RFA16" s="39"/>
      <c r="RFB16" s="39"/>
      <c r="RFC16" s="39"/>
      <c r="RFD16" s="39"/>
      <c r="RFE16" s="39"/>
      <c r="RFF16" s="39"/>
      <c r="RFG16" s="39"/>
      <c r="RFH16" s="39"/>
      <c r="RFI16" s="39"/>
      <c r="RFJ16" s="39"/>
      <c r="RFK16" s="39"/>
      <c r="RFL16" s="39"/>
      <c r="RFM16" s="39"/>
      <c r="RFN16" s="39"/>
      <c r="RFO16" s="39"/>
      <c r="RFP16" s="39"/>
      <c r="RFQ16" s="39"/>
      <c r="RFR16" s="39"/>
      <c r="RFS16" s="39"/>
      <c r="RFT16" s="39"/>
      <c r="RFU16" s="39"/>
      <c r="RFV16" s="39"/>
      <c r="RFW16" s="39"/>
      <c r="RFX16" s="39"/>
      <c r="RFY16" s="39"/>
      <c r="RFZ16" s="39"/>
      <c r="RGA16" s="39"/>
      <c r="RGB16" s="39"/>
      <c r="RGC16" s="39"/>
      <c r="RGD16" s="39"/>
      <c r="RGE16" s="39"/>
      <c r="RGF16" s="39"/>
      <c r="RGG16" s="39"/>
      <c r="RGH16" s="39"/>
      <c r="RGI16" s="39"/>
      <c r="RGJ16" s="39"/>
      <c r="RGK16" s="39"/>
      <c r="RGL16" s="39"/>
      <c r="RGM16" s="39"/>
      <c r="RGN16" s="39"/>
      <c r="RGO16" s="39"/>
      <c r="RGP16" s="39"/>
      <c r="RGQ16" s="39"/>
      <c r="RGR16" s="39"/>
      <c r="RGS16" s="39"/>
      <c r="RGT16" s="39"/>
      <c r="RGU16" s="39"/>
      <c r="RGV16" s="39"/>
      <c r="RGW16" s="39"/>
      <c r="RGX16" s="39"/>
      <c r="RGY16" s="39"/>
      <c r="RGZ16" s="39"/>
      <c r="RHA16" s="39"/>
      <c r="RHB16" s="39"/>
      <c r="RHC16" s="39"/>
      <c r="RHD16" s="39"/>
      <c r="RHE16" s="39"/>
      <c r="RHF16" s="39"/>
      <c r="RHG16" s="39"/>
      <c r="RHH16" s="39"/>
      <c r="RHI16" s="39"/>
      <c r="RHJ16" s="39"/>
      <c r="RHK16" s="39"/>
      <c r="RHL16" s="39"/>
      <c r="RHM16" s="39"/>
      <c r="RHN16" s="39"/>
      <c r="RHO16" s="39"/>
      <c r="RHP16" s="39"/>
      <c r="RHQ16" s="39"/>
      <c r="RHR16" s="39"/>
      <c r="RHS16" s="39"/>
      <c r="RHT16" s="39"/>
      <c r="RHU16" s="39"/>
      <c r="RHV16" s="39"/>
      <c r="RHW16" s="39"/>
      <c r="RHX16" s="39"/>
      <c r="RHY16" s="39"/>
      <c r="RHZ16" s="39"/>
      <c r="RIA16" s="39"/>
      <c r="RIB16" s="39"/>
      <c r="RIC16" s="39"/>
      <c r="RID16" s="39"/>
      <c r="RIE16" s="39"/>
      <c r="RIF16" s="39"/>
      <c r="RIG16" s="39"/>
      <c r="RIH16" s="39"/>
      <c r="RII16" s="39"/>
      <c r="RIJ16" s="39"/>
      <c r="RIK16" s="39"/>
      <c r="RIL16" s="39"/>
      <c r="RIM16" s="39"/>
      <c r="RIN16" s="39"/>
      <c r="RIO16" s="39"/>
      <c r="RIP16" s="39"/>
      <c r="RIQ16" s="39"/>
      <c r="RIR16" s="39"/>
      <c r="RIS16" s="39"/>
      <c r="RIT16" s="39"/>
      <c r="RIU16" s="39"/>
      <c r="RIV16" s="39"/>
      <c r="RIW16" s="39"/>
      <c r="RIX16" s="39"/>
      <c r="RIY16" s="39"/>
      <c r="RIZ16" s="39"/>
      <c r="RJA16" s="39"/>
      <c r="RJB16" s="39"/>
      <c r="RJC16" s="39"/>
      <c r="RJD16" s="39"/>
      <c r="RJE16" s="39"/>
      <c r="RJF16" s="39"/>
      <c r="RJG16" s="39"/>
      <c r="RJH16" s="39"/>
      <c r="RJI16" s="39"/>
      <c r="RJJ16" s="39"/>
      <c r="RJK16" s="39"/>
      <c r="RJL16" s="39"/>
      <c r="RJM16" s="39"/>
      <c r="RJN16" s="39"/>
      <c r="RJO16" s="39"/>
      <c r="RJP16" s="39"/>
      <c r="RJQ16" s="39"/>
      <c r="RJR16" s="39"/>
      <c r="RJS16" s="39"/>
      <c r="RJT16" s="39"/>
      <c r="RJU16" s="39"/>
      <c r="RJV16" s="39"/>
      <c r="RJW16" s="39"/>
      <c r="RJX16" s="39"/>
      <c r="RJY16" s="39"/>
      <c r="RJZ16" s="39"/>
      <c r="RKA16" s="39"/>
      <c r="RKB16" s="39"/>
      <c r="RKC16" s="39"/>
      <c r="RKD16" s="39"/>
      <c r="RKE16" s="39"/>
      <c r="RKF16" s="39"/>
      <c r="RKG16" s="39"/>
      <c r="RKH16" s="39"/>
      <c r="RKI16" s="39"/>
      <c r="RKJ16" s="39"/>
      <c r="RKK16" s="39"/>
      <c r="RKL16" s="39"/>
      <c r="RKM16" s="39"/>
      <c r="RKN16" s="39"/>
      <c r="RKO16" s="39"/>
      <c r="RKP16" s="39"/>
      <c r="RKQ16" s="39"/>
      <c r="RKR16" s="39"/>
      <c r="RKS16" s="39"/>
      <c r="RKT16" s="39"/>
      <c r="RKU16" s="39"/>
      <c r="RKV16" s="39"/>
      <c r="RKW16" s="39"/>
      <c r="RKX16" s="39"/>
      <c r="RKY16" s="39"/>
      <c r="RKZ16" s="39"/>
      <c r="RLA16" s="39"/>
      <c r="RLB16" s="39"/>
      <c r="RLC16" s="39"/>
      <c r="RLD16" s="39"/>
      <c r="RLE16" s="39"/>
      <c r="RLF16" s="39"/>
      <c r="RLG16" s="39"/>
      <c r="RLH16" s="39"/>
      <c r="RLI16" s="39"/>
      <c r="RLJ16" s="39"/>
      <c r="RLK16" s="39"/>
      <c r="RLL16" s="39"/>
      <c r="RLM16" s="39"/>
      <c r="RLN16" s="39"/>
      <c r="RLO16" s="39"/>
      <c r="RLP16" s="39"/>
      <c r="RLQ16" s="39"/>
      <c r="RLR16" s="39"/>
      <c r="RLS16" s="39"/>
      <c r="RLT16" s="39"/>
      <c r="RLU16" s="39"/>
      <c r="RLV16" s="39"/>
      <c r="RLW16" s="39"/>
      <c r="RLX16" s="39"/>
      <c r="RLY16" s="39"/>
      <c r="RLZ16" s="39"/>
      <c r="RMA16" s="39"/>
      <c r="RMB16" s="39"/>
      <c r="RMC16" s="39"/>
      <c r="RMD16" s="39"/>
      <c r="RME16" s="39"/>
      <c r="RMF16" s="39"/>
      <c r="RMG16" s="39"/>
      <c r="RMH16" s="39"/>
      <c r="RMI16" s="39"/>
      <c r="RMJ16" s="39"/>
      <c r="RMK16" s="39"/>
      <c r="RML16" s="39"/>
      <c r="RMM16" s="39"/>
      <c r="RMN16" s="39"/>
      <c r="RMO16" s="39"/>
      <c r="RMP16" s="39"/>
      <c r="RMQ16" s="39"/>
      <c r="RMR16" s="39"/>
      <c r="RMS16" s="39"/>
      <c r="RMT16" s="39"/>
      <c r="RMU16" s="39"/>
      <c r="RMV16" s="39"/>
      <c r="RMW16" s="39"/>
      <c r="RMX16" s="39"/>
      <c r="RMY16" s="39"/>
      <c r="RMZ16" s="39"/>
      <c r="RNA16" s="39"/>
      <c r="RNB16" s="39"/>
      <c r="RNC16" s="39"/>
      <c r="RND16" s="39"/>
      <c r="RNE16" s="39"/>
      <c r="RNF16" s="39"/>
      <c r="RNG16" s="39"/>
      <c r="RNH16" s="39"/>
      <c r="RNI16" s="39"/>
      <c r="RNJ16" s="39"/>
      <c r="RNK16" s="39"/>
      <c r="RNL16" s="39"/>
      <c r="RNM16" s="39"/>
      <c r="RNN16" s="39"/>
      <c r="RNO16" s="39"/>
      <c r="RNP16" s="39"/>
      <c r="RNQ16" s="39"/>
      <c r="RNR16" s="39"/>
      <c r="RNS16" s="39"/>
      <c r="RNT16" s="39"/>
      <c r="RNU16" s="39"/>
      <c r="RNV16" s="39"/>
      <c r="RNW16" s="39"/>
      <c r="RNX16" s="39"/>
      <c r="RNY16" s="39"/>
      <c r="RNZ16" s="39"/>
      <c r="ROA16" s="39"/>
      <c r="ROB16" s="39"/>
      <c r="ROC16" s="39"/>
      <c r="ROD16" s="39"/>
      <c r="ROE16" s="39"/>
      <c r="ROF16" s="39"/>
      <c r="ROG16" s="39"/>
      <c r="ROH16" s="39"/>
      <c r="ROI16" s="39"/>
      <c r="ROJ16" s="39"/>
      <c r="ROK16" s="39"/>
      <c r="ROL16" s="39"/>
      <c r="ROM16" s="39"/>
      <c r="RON16" s="39"/>
      <c r="ROO16" s="39"/>
      <c r="ROP16" s="39"/>
      <c r="ROQ16" s="39"/>
      <c r="ROR16" s="39"/>
      <c r="ROS16" s="39"/>
      <c r="ROT16" s="39"/>
      <c r="ROU16" s="39"/>
      <c r="ROV16" s="39"/>
      <c r="ROW16" s="39"/>
      <c r="ROX16" s="39"/>
      <c r="ROY16" s="39"/>
      <c r="ROZ16" s="39"/>
      <c r="RPA16" s="39"/>
      <c r="RPB16" s="39"/>
      <c r="RPC16" s="39"/>
      <c r="RPD16" s="39"/>
      <c r="RPE16" s="39"/>
      <c r="RPF16" s="39"/>
      <c r="RPG16" s="39"/>
      <c r="RPH16" s="39"/>
      <c r="RPI16" s="39"/>
      <c r="RPJ16" s="39"/>
      <c r="RPK16" s="39"/>
      <c r="RPL16" s="39"/>
      <c r="RPM16" s="39"/>
      <c r="RPN16" s="39"/>
      <c r="RPO16" s="39"/>
      <c r="RPP16" s="39"/>
      <c r="RPQ16" s="39"/>
      <c r="RPR16" s="39"/>
      <c r="RPS16" s="39"/>
      <c r="RPT16" s="39"/>
      <c r="RPU16" s="39"/>
      <c r="RPV16" s="39"/>
      <c r="RPW16" s="39"/>
      <c r="RPX16" s="39"/>
      <c r="RPY16" s="39"/>
      <c r="RPZ16" s="39"/>
      <c r="RQA16" s="39"/>
      <c r="RQB16" s="39"/>
      <c r="RQC16" s="39"/>
      <c r="RQD16" s="39"/>
      <c r="RQE16" s="39"/>
      <c r="RQF16" s="39"/>
      <c r="RQG16" s="39"/>
      <c r="RQH16" s="39"/>
      <c r="RQI16" s="39"/>
      <c r="RQJ16" s="39"/>
      <c r="RQK16" s="39"/>
      <c r="RQL16" s="39"/>
      <c r="RQM16" s="39"/>
      <c r="RQN16" s="39"/>
      <c r="RQO16" s="39"/>
      <c r="RQP16" s="39"/>
      <c r="RQQ16" s="39"/>
      <c r="RQR16" s="39"/>
      <c r="RQS16" s="39"/>
      <c r="RQT16" s="39"/>
      <c r="RQU16" s="39"/>
      <c r="RQV16" s="39"/>
      <c r="RQW16" s="39"/>
      <c r="RQX16" s="39"/>
      <c r="RQY16" s="39"/>
      <c r="RQZ16" s="39"/>
      <c r="RRA16" s="39"/>
      <c r="RRB16" s="39"/>
      <c r="RRC16" s="39"/>
      <c r="RRD16" s="39"/>
      <c r="RRE16" s="39"/>
      <c r="RRF16" s="39"/>
      <c r="RRG16" s="39"/>
      <c r="RRH16" s="39"/>
      <c r="RRI16" s="39"/>
      <c r="RRJ16" s="39"/>
      <c r="RRK16" s="39"/>
      <c r="RRL16" s="39"/>
      <c r="RRM16" s="39"/>
      <c r="RRN16" s="39"/>
      <c r="RRO16" s="39"/>
      <c r="RRP16" s="39"/>
      <c r="RRQ16" s="39"/>
      <c r="RRR16" s="39"/>
      <c r="RRS16" s="39"/>
      <c r="RRT16" s="39"/>
      <c r="RRU16" s="39"/>
      <c r="RRV16" s="39"/>
      <c r="RRW16" s="39"/>
      <c r="RRX16" s="39"/>
      <c r="RRY16" s="39"/>
      <c r="RRZ16" s="39"/>
      <c r="RSA16" s="39"/>
      <c r="RSB16" s="39"/>
      <c r="RSC16" s="39"/>
      <c r="RSD16" s="39"/>
      <c r="RSE16" s="39"/>
      <c r="RSF16" s="39"/>
      <c r="RSG16" s="39"/>
      <c r="RSH16" s="39"/>
      <c r="RSI16" s="39"/>
      <c r="RSJ16" s="39"/>
      <c r="RSK16" s="39"/>
      <c r="RSL16" s="39"/>
      <c r="RSM16" s="39"/>
      <c r="RSN16" s="39"/>
      <c r="RSO16" s="39"/>
      <c r="RSP16" s="39"/>
      <c r="RSQ16" s="39"/>
      <c r="RSR16" s="39"/>
      <c r="RSS16" s="39"/>
      <c r="RST16" s="39"/>
      <c r="RSU16" s="39"/>
      <c r="RSV16" s="39"/>
      <c r="RSW16" s="39"/>
      <c r="RSX16" s="39"/>
      <c r="RSY16" s="39"/>
      <c r="RSZ16" s="39"/>
      <c r="RTA16" s="39"/>
      <c r="RTB16" s="39"/>
      <c r="RTC16" s="39"/>
      <c r="RTD16" s="39"/>
      <c r="RTE16" s="39"/>
      <c r="RTF16" s="39"/>
      <c r="RTG16" s="39"/>
      <c r="RTH16" s="39"/>
      <c r="RTI16" s="39"/>
      <c r="RTJ16" s="39"/>
      <c r="RTK16" s="39"/>
      <c r="RTL16" s="39"/>
      <c r="RTM16" s="39"/>
      <c r="RTN16" s="39"/>
      <c r="RTO16" s="39"/>
      <c r="RTP16" s="39"/>
      <c r="RTQ16" s="39"/>
      <c r="RTR16" s="39"/>
      <c r="RTS16" s="39"/>
      <c r="RTT16" s="39"/>
      <c r="RTU16" s="39"/>
      <c r="RTV16" s="39"/>
      <c r="RTW16" s="39"/>
      <c r="RTX16" s="39"/>
      <c r="RTY16" s="39"/>
      <c r="RTZ16" s="39"/>
      <c r="RUA16" s="39"/>
      <c r="RUB16" s="39"/>
      <c r="RUC16" s="39"/>
      <c r="RUD16" s="39"/>
      <c r="RUE16" s="39"/>
      <c r="RUF16" s="39"/>
      <c r="RUG16" s="39"/>
      <c r="RUH16" s="39"/>
      <c r="RUI16" s="39"/>
      <c r="RUJ16" s="39"/>
      <c r="RUK16" s="39"/>
      <c r="RUL16" s="39"/>
      <c r="RUM16" s="39"/>
      <c r="RUN16" s="39"/>
      <c r="RUO16" s="39"/>
      <c r="RUP16" s="39"/>
      <c r="RUQ16" s="39"/>
      <c r="RUR16" s="39"/>
      <c r="RUS16" s="39"/>
      <c r="RUT16" s="39"/>
      <c r="RUU16" s="39"/>
      <c r="RUV16" s="39"/>
      <c r="RUW16" s="39"/>
      <c r="RUX16" s="39"/>
      <c r="RUY16" s="39"/>
      <c r="RUZ16" s="39"/>
      <c r="RVA16" s="39"/>
      <c r="RVB16" s="39"/>
      <c r="RVC16" s="39"/>
      <c r="RVD16" s="39"/>
      <c r="RVE16" s="39"/>
      <c r="RVF16" s="39"/>
      <c r="RVG16" s="39"/>
      <c r="RVH16" s="39"/>
      <c r="RVI16" s="39"/>
      <c r="RVJ16" s="39"/>
      <c r="RVK16" s="39"/>
      <c r="RVL16" s="39"/>
      <c r="RVM16" s="39"/>
      <c r="RVN16" s="39"/>
      <c r="RVO16" s="39"/>
      <c r="RVP16" s="39"/>
      <c r="RVQ16" s="39"/>
      <c r="RVR16" s="39"/>
      <c r="RVS16" s="39"/>
      <c r="RVT16" s="39"/>
      <c r="RVU16" s="39"/>
      <c r="RVV16" s="39"/>
      <c r="RVW16" s="39"/>
      <c r="RVX16" s="39"/>
      <c r="RVY16" s="39"/>
      <c r="RVZ16" s="39"/>
      <c r="RWA16" s="39"/>
      <c r="RWB16" s="39"/>
      <c r="RWC16" s="39"/>
      <c r="RWD16" s="39"/>
      <c r="RWE16" s="39"/>
      <c r="RWF16" s="39"/>
      <c r="RWG16" s="39"/>
      <c r="RWH16" s="39"/>
      <c r="RWI16" s="39"/>
      <c r="RWJ16" s="39"/>
      <c r="RWK16" s="39"/>
      <c r="RWL16" s="39"/>
      <c r="RWM16" s="39"/>
      <c r="RWN16" s="39"/>
      <c r="RWO16" s="39"/>
      <c r="RWP16" s="39"/>
      <c r="RWQ16" s="39"/>
      <c r="RWR16" s="39"/>
      <c r="RWS16" s="39"/>
      <c r="RWT16" s="39"/>
      <c r="RWU16" s="39"/>
      <c r="RWV16" s="39"/>
      <c r="RWW16" s="39"/>
      <c r="RWX16" s="39"/>
      <c r="RWY16" s="39"/>
      <c r="RWZ16" s="39"/>
      <c r="RXA16" s="39"/>
      <c r="RXB16" s="39"/>
      <c r="RXC16" s="39"/>
      <c r="RXD16" s="39"/>
      <c r="RXE16" s="39"/>
      <c r="RXF16" s="39"/>
      <c r="RXG16" s="39"/>
      <c r="RXH16" s="39"/>
      <c r="RXI16" s="39"/>
      <c r="RXJ16" s="39"/>
      <c r="RXK16" s="39"/>
      <c r="RXL16" s="39"/>
      <c r="RXM16" s="39"/>
      <c r="RXN16" s="39"/>
      <c r="RXO16" s="39"/>
      <c r="RXP16" s="39"/>
      <c r="RXQ16" s="39"/>
      <c r="RXR16" s="39"/>
      <c r="RXS16" s="39"/>
      <c r="RXT16" s="39"/>
      <c r="RXU16" s="39"/>
      <c r="RXV16" s="39"/>
      <c r="RXW16" s="39"/>
      <c r="RXX16" s="39"/>
      <c r="RXY16" s="39"/>
      <c r="RXZ16" s="39"/>
      <c r="RYA16" s="39"/>
      <c r="RYB16" s="39"/>
      <c r="RYC16" s="39"/>
      <c r="RYD16" s="39"/>
      <c r="RYE16" s="39"/>
      <c r="RYF16" s="39"/>
      <c r="RYG16" s="39"/>
      <c r="RYH16" s="39"/>
      <c r="RYI16" s="39"/>
      <c r="RYJ16" s="39"/>
      <c r="RYK16" s="39"/>
      <c r="RYL16" s="39"/>
      <c r="RYM16" s="39"/>
      <c r="RYN16" s="39"/>
      <c r="RYO16" s="39"/>
      <c r="RYP16" s="39"/>
      <c r="RYQ16" s="39"/>
      <c r="RYR16" s="39"/>
      <c r="RYS16" s="39"/>
      <c r="RYT16" s="39"/>
      <c r="RYU16" s="39"/>
      <c r="RYV16" s="39"/>
      <c r="RYW16" s="39"/>
      <c r="RYX16" s="39"/>
      <c r="RYY16" s="39"/>
      <c r="RYZ16" s="39"/>
      <c r="RZA16" s="39"/>
      <c r="RZB16" s="39"/>
      <c r="RZC16" s="39"/>
      <c r="RZD16" s="39"/>
      <c r="RZE16" s="39"/>
      <c r="RZF16" s="39"/>
      <c r="RZG16" s="39"/>
      <c r="RZH16" s="39"/>
      <c r="RZI16" s="39"/>
      <c r="RZJ16" s="39"/>
      <c r="RZK16" s="39"/>
      <c r="RZL16" s="39"/>
      <c r="RZM16" s="39"/>
      <c r="RZN16" s="39"/>
      <c r="RZO16" s="39"/>
      <c r="RZP16" s="39"/>
      <c r="RZQ16" s="39"/>
      <c r="RZR16" s="39"/>
      <c r="RZS16" s="39"/>
      <c r="RZT16" s="39"/>
      <c r="RZU16" s="39"/>
      <c r="RZV16" s="39"/>
      <c r="RZW16" s="39"/>
      <c r="RZX16" s="39"/>
      <c r="RZY16" s="39"/>
      <c r="RZZ16" s="39"/>
      <c r="SAA16" s="39"/>
      <c r="SAB16" s="39"/>
      <c r="SAC16" s="39"/>
      <c r="SAD16" s="39"/>
      <c r="SAE16" s="39"/>
      <c r="SAF16" s="39"/>
      <c r="SAG16" s="39"/>
      <c r="SAH16" s="39"/>
      <c r="SAI16" s="39"/>
      <c r="SAJ16" s="39"/>
      <c r="SAK16" s="39"/>
      <c r="SAL16" s="39"/>
      <c r="SAM16" s="39"/>
      <c r="SAN16" s="39"/>
      <c r="SAO16" s="39"/>
      <c r="SAP16" s="39"/>
      <c r="SAQ16" s="39"/>
      <c r="SAR16" s="39"/>
      <c r="SAS16" s="39"/>
      <c r="SAT16" s="39"/>
      <c r="SAU16" s="39"/>
      <c r="SAV16" s="39"/>
      <c r="SAW16" s="39"/>
      <c r="SAX16" s="39"/>
      <c r="SAY16" s="39"/>
      <c r="SAZ16" s="39"/>
      <c r="SBA16" s="39"/>
      <c r="SBB16" s="39"/>
      <c r="SBC16" s="39"/>
      <c r="SBD16" s="39"/>
      <c r="SBE16" s="39"/>
      <c r="SBF16" s="39"/>
      <c r="SBG16" s="39"/>
      <c r="SBH16" s="39"/>
      <c r="SBI16" s="39"/>
      <c r="SBJ16" s="39"/>
      <c r="SBK16" s="39"/>
      <c r="SBL16" s="39"/>
      <c r="SBM16" s="39"/>
      <c r="SBN16" s="39"/>
      <c r="SBO16" s="39"/>
      <c r="SBP16" s="39"/>
      <c r="SBQ16" s="39"/>
      <c r="SBR16" s="39"/>
      <c r="SBS16" s="39"/>
      <c r="SBT16" s="39"/>
      <c r="SBU16" s="39"/>
      <c r="SBV16" s="39"/>
      <c r="SBW16" s="39"/>
      <c r="SBX16" s="39"/>
      <c r="SBY16" s="39"/>
      <c r="SBZ16" s="39"/>
      <c r="SCA16" s="39"/>
      <c r="SCB16" s="39"/>
      <c r="SCC16" s="39"/>
      <c r="SCD16" s="39"/>
      <c r="SCE16" s="39"/>
      <c r="SCF16" s="39"/>
      <c r="SCG16" s="39"/>
      <c r="SCH16" s="39"/>
      <c r="SCI16" s="39"/>
      <c r="SCJ16" s="39"/>
      <c r="SCK16" s="39"/>
      <c r="SCL16" s="39"/>
      <c r="SCM16" s="39"/>
      <c r="SCN16" s="39"/>
      <c r="SCO16" s="39"/>
      <c r="SCP16" s="39"/>
      <c r="SCQ16" s="39"/>
      <c r="SCR16" s="39"/>
      <c r="SCS16" s="39"/>
      <c r="SCT16" s="39"/>
      <c r="SCU16" s="39"/>
      <c r="SCV16" s="39"/>
      <c r="SCW16" s="39"/>
      <c r="SCX16" s="39"/>
      <c r="SCY16" s="39"/>
      <c r="SCZ16" s="39"/>
      <c r="SDA16" s="39"/>
      <c r="SDB16" s="39"/>
      <c r="SDC16" s="39"/>
      <c r="SDD16" s="39"/>
      <c r="SDE16" s="39"/>
      <c r="SDF16" s="39"/>
      <c r="SDG16" s="39"/>
      <c r="SDH16" s="39"/>
      <c r="SDI16" s="39"/>
      <c r="SDJ16" s="39"/>
      <c r="SDK16" s="39"/>
      <c r="SDL16" s="39"/>
      <c r="SDM16" s="39"/>
      <c r="SDN16" s="39"/>
      <c r="SDO16" s="39"/>
      <c r="SDP16" s="39"/>
      <c r="SDQ16" s="39"/>
      <c r="SDR16" s="39"/>
      <c r="SDS16" s="39"/>
      <c r="SDT16" s="39"/>
      <c r="SDU16" s="39"/>
      <c r="SDV16" s="39"/>
      <c r="SDW16" s="39"/>
      <c r="SDX16" s="39"/>
      <c r="SDY16" s="39"/>
      <c r="SDZ16" s="39"/>
      <c r="SEA16" s="39"/>
      <c r="SEB16" s="39"/>
      <c r="SEC16" s="39"/>
      <c r="SED16" s="39"/>
      <c r="SEE16" s="39"/>
      <c r="SEF16" s="39"/>
      <c r="SEG16" s="39"/>
      <c r="SEH16" s="39"/>
      <c r="SEI16" s="39"/>
      <c r="SEJ16" s="39"/>
      <c r="SEK16" s="39"/>
      <c r="SEL16" s="39"/>
      <c r="SEM16" s="39"/>
      <c r="SEN16" s="39"/>
      <c r="SEO16" s="39"/>
      <c r="SEP16" s="39"/>
      <c r="SEQ16" s="39"/>
      <c r="SER16" s="39"/>
      <c r="SES16" s="39"/>
      <c r="SET16" s="39"/>
      <c r="SEU16" s="39"/>
      <c r="SEV16" s="39"/>
      <c r="SEW16" s="39"/>
      <c r="SEX16" s="39"/>
      <c r="SEY16" s="39"/>
      <c r="SEZ16" s="39"/>
      <c r="SFA16" s="39"/>
      <c r="SFB16" s="39"/>
      <c r="SFC16" s="39"/>
      <c r="SFD16" s="39"/>
      <c r="SFE16" s="39"/>
      <c r="SFF16" s="39"/>
      <c r="SFG16" s="39"/>
      <c r="SFH16" s="39"/>
      <c r="SFI16" s="39"/>
      <c r="SFJ16" s="39"/>
      <c r="SFK16" s="39"/>
      <c r="SFL16" s="39"/>
      <c r="SFM16" s="39"/>
      <c r="SFN16" s="39"/>
      <c r="SFO16" s="39"/>
      <c r="SFP16" s="39"/>
      <c r="SFQ16" s="39"/>
      <c r="SFR16" s="39"/>
      <c r="SFS16" s="39"/>
      <c r="SFT16" s="39"/>
      <c r="SFU16" s="39"/>
      <c r="SFV16" s="39"/>
      <c r="SFW16" s="39"/>
      <c r="SFX16" s="39"/>
      <c r="SFY16" s="39"/>
      <c r="SFZ16" s="39"/>
      <c r="SGA16" s="39"/>
      <c r="SGB16" s="39"/>
      <c r="SGC16" s="39"/>
      <c r="SGD16" s="39"/>
      <c r="SGE16" s="39"/>
      <c r="SGF16" s="39"/>
      <c r="SGG16" s="39"/>
      <c r="SGH16" s="39"/>
      <c r="SGI16" s="39"/>
      <c r="SGJ16" s="39"/>
      <c r="SGK16" s="39"/>
      <c r="SGL16" s="39"/>
      <c r="SGM16" s="39"/>
      <c r="SGN16" s="39"/>
      <c r="SGO16" s="39"/>
      <c r="SGP16" s="39"/>
      <c r="SGQ16" s="39"/>
      <c r="SGR16" s="39"/>
      <c r="SGS16" s="39"/>
      <c r="SGT16" s="39"/>
      <c r="SGU16" s="39"/>
      <c r="SGV16" s="39"/>
      <c r="SGW16" s="39"/>
      <c r="SGX16" s="39"/>
      <c r="SGY16" s="39"/>
      <c r="SGZ16" s="39"/>
      <c r="SHA16" s="39"/>
      <c r="SHB16" s="39"/>
      <c r="SHC16" s="39"/>
      <c r="SHD16" s="39"/>
      <c r="SHE16" s="39"/>
      <c r="SHF16" s="39"/>
      <c r="SHG16" s="39"/>
      <c r="SHH16" s="39"/>
      <c r="SHI16" s="39"/>
      <c r="SHJ16" s="39"/>
      <c r="SHK16" s="39"/>
      <c r="SHL16" s="39"/>
      <c r="SHM16" s="39"/>
      <c r="SHN16" s="39"/>
      <c r="SHO16" s="39"/>
      <c r="SHP16" s="39"/>
      <c r="SHQ16" s="39"/>
      <c r="SHR16" s="39"/>
      <c r="SHS16" s="39"/>
      <c r="SHT16" s="39"/>
      <c r="SHU16" s="39"/>
      <c r="SHV16" s="39"/>
      <c r="SHW16" s="39"/>
      <c r="SHX16" s="39"/>
      <c r="SHY16" s="39"/>
      <c r="SHZ16" s="39"/>
      <c r="SIA16" s="39"/>
      <c r="SIB16" s="39"/>
      <c r="SIC16" s="39"/>
      <c r="SID16" s="39"/>
      <c r="SIE16" s="39"/>
      <c r="SIF16" s="39"/>
      <c r="SIG16" s="39"/>
      <c r="SIH16" s="39"/>
      <c r="SII16" s="39"/>
      <c r="SIJ16" s="39"/>
      <c r="SIK16" s="39"/>
      <c r="SIL16" s="39"/>
      <c r="SIM16" s="39"/>
      <c r="SIN16" s="39"/>
      <c r="SIO16" s="39"/>
      <c r="SIP16" s="39"/>
      <c r="SIQ16" s="39"/>
      <c r="SIR16" s="39"/>
      <c r="SIS16" s="39"/>
      <c r="SIT16" s="39"/>
      <c r="SIU16" s="39"/>
      <c r="SIV16" s="39"/>
      <c r="SIW16" s="39"/>
      <c r="SIX16" s="39"/>
      <c r="SIY16" s="39"/>
      <c r="SIZ16" s="39"/>
      <c r="SJA16" s="39"/>
      <c r="SJB16" s="39"/>
      <c r="SJC16" s="39"/>
      <c r="SJD16" s="39"/>
      <c r="SJE16" s="39"/>
      <c r="SJF16" s="39"/>
      <c r="SJG16" s="39"/>
      <c r="SJH16" s="39"/>
      <c r="SJI16" s="39"/>
      <c r="SJJ16" s="39"/>
      <c r="SJK16" s="39"/>
      <c r="SJL16" s="39"/>
      <c r="SJM16" s="39"/>
      <c r="SJN16" s="39"/>
      <c r="SJO16" s="39"/>
      <c r="SJP16" s="39"/>
      <c r="SJQ16" s="39"/>
      <c r="SJR16" s="39"/>
      <c r="SJS16" s="39"/>
      <c r="SJT16" s="39"/>
      <c r="SJU16" s="39"/>
      <c r="SJV16" s="39"/>
      <c r="SJW16" s="39"/>
      <c r="SJX16" s="39"/>
      <c r="SJY16" s="39"/>
      <c r="SJZ16" s="39"/>
      <c r="SKA16" s="39"/>
      <c r="SKB16" s="39"/>
      <c r="SKC16" s="39"/>
      <c r="SKD16" s="39"/>
      <c r="SKE16" s="39"/>
      <c r="SKF16" s="39"/>
      <c r="SKG16" s="39"/>
      <c r="SKH16" s="39"/>
      <c r="SKI16" s="39"/>
      <c r="SKJ16" s="39"/>
      <c r="SKK16" s="39"/>
      <c r="SKL16" s="39"/>
      <c r="SKM16" s="39"/>
      <c r="SKN16" s="39"/>
      <c r="SKO16" s="39"/>
      <c r="SKP16" s="39"/>
      <c r="SKQ16" s="39"/>
      <c r="SKR16" s="39"/>
      <c r="SKS16" s="39"/>
      <c r="SKT16" s="39"/>
      <c r="SKU16" s="39"/>
      <c r="SKV16" s="39"/>
      <c r="SKW16" s="39"/>
      <c r="SKX16" s="39"/>
      <c r="SKY16" s="39"/>
      <c r="SKZ16" s="39"/>
      <c r="SLA16" s="39"/>
      <c r="SLB16" s="39"/>
      <c r="SLC16" s="39"/>
      <c r="SLD16" s="39"/>
      <c r="SLE16" s="39"/>
      <c r="SLF16" s="39"/>
      <c r="SLG16" s="39"/>
      <c r="SLH16" s="39"/>
      <c r="SLI16" s="39"/>
      <c r="SLJ16" s="39"/>
      <c r="SLK16" s="39"/>
      <c r="SLL16" s="39"/>
      <c r="SLM16" s="39"/>
      <c r="SLN16" s="39"/>
      <c r="SLO16" s="39"/>
      <c r="SLP16" s="39"/>
      <c r="SLQ16" s="39"/>
      <c r="SLR16" s="39"/>
      <c r="SLS16" s="39"/>
      <c r="SLT16" s="39"/>
      <c r="SLU16" s="39"/>
      <c r="SLV16" s="39"/>
      <c r="SLW16" s="39"/>
      <c r="SLX16" s="39"/>
      <c r="SLY16" s="39"/>
      <c r="SLZ16" s="39"/>
      <c r="SMA16" s="39"/>
      <c r="SMB16" s="39"/>
      <c r="SMC16" s="39"/>
      <c r="SMD16" s="39"/>
      <c r="SME16" s="39"/>
      <c r="SMF16" s="39"/>
      <c r="SMG16" s="39"/>
      <c r="SMH16" s="39"/>
      <c r="SMI16" s="39"/>
      <c r="SMJ16" s="39"/>
      <c r="SMK16" s="39"/>
      <c r="SML16" s="39"/>
      <c r="SMM16" s="39"/>
      <c r="SMN16" s="39"/>
      <c r="SMO16" s="39"/>
      <c r="SMP16" s="39"/>
      <c r="SMQ16" s="39"/>
      <c r="SMR16" s="39"/>
      <c r="SMS16" s="39"/>
      <c r="SMT16" s="39"/>
      <c r="SMU16" s="39"/>
      <c r="SMV16" s="39"/>
      <c r="SMW16" s="39"/>
      <c r="SMX16" s="39"/>
      <c r="SMY16" s="39"/>
      <c r="SMZ16" s="39"/>
      <c r="SNA16" s="39"/>
      <c r="SNB16" s="39"/>
      <c r="SNC16" s="39"/>
      <c r="SND16" s="39"/>
      <c r="SNE16" s="39"/>
      <c r="SNF16" s="39"/>
      <c r="SNG16" s="39"/>
      <c r="SNH16" s="39"/>
      <c r="SNI16" s="39"/>
      <c r="SNJ16" s="39"/>
      <c r="SNK16" s="39"/>
      <c r="SNL16" s="39"/>
      <c r="SNM16" s="39"/>
      <c r="SNN16" s="39"/>
      <c r="SNO16" s="39"/>
      <c r="SNP16" s="39"/>
      <c r="SNQ16" s="39"/>
      <c r="SNR16" s="39"/>
      <c r="SNS16" s="39"/>
      <c r="SNT16" s="39"/>
      <c r="SNU16" s="39"/>
      <c r="SNV16" s="39"/>
      <c r="SNW16" s="39"/>
      <c r="SNX16" s="39"/>
      <c r="SNY16" s="39"/>
      <c r="SNZ16" s="39"/>
      <c r="SOA16" s="39"/>
      <c r="SOB16" s="39"/>
      <c r="SOC16" s="39"/>
      <c r="SOD16" s="39"/>
      <c r="SOE16" s="39"/>
      <c r="SOF16" s="39"/>
      <c r="SOG16" s="39"/>
      <c r="SOH16" s="39"/>
      <c r="SOI16" s="39"/>
      <c r="SOJ16" s="39"/>
      <c r="SOK16" s="39"/>
      <c r="SOL16" s="39"/>
      <c r="SOM16" s="39"/>
      <c r="SON16" s="39"/>
      <c r="SOO16" s="39"/>
      <c r="SOP16" s="39"/>
      <c r="SOQ16" s="39"/>
      <c r="SOR16" s="39"/>
      <c r="SOS16" s="39"/>
      <c r="SOT16" s="39"/>
      <c r="SOU16" s="39"/>
      <c r="SOV16" s="39"/>
      <c r="SOW16" s="39"/>
      <c r="SOX16" s="39"/>
      <c r="SOY16" s="39"/>
      <c r="SOZ16" s="39"/>
      <c r="SPA16" s="39"/>
      <c r="SPB16" s="39"/>
      <c r="SPC16" s="39"/>
      <c r="SPD16" s="39"/>
      <c r="SPE16" s="39"/>
      <c r="SPF16" s="39"/>
      <c r="SPG16" s="39"/>
      <c r="SPH16" s="39"/>
      <c r="SPI16" s="39"/>
      <c r="SPJ16" s="39"/>
      <c r="SPK16" s="39"/>
      <c r="SPL16" s="39"/>
      <c r="SPM16" s="39"/>
      <c r="SPN16" s="39"/>
      <c r="SPO16" s="39"/>
      <c r="SPP16" s="39"/>
      <c r="SPQ16" s="39"/>
      <c r="SPR16" s="39"/>
      <c r="SPS16" s="39"/>
      <c r="SPT16" s="39"/>
      <c r="SPU16" s="39"/>
      <c r="SPV16" s="39"/>
      <c r="SPW16" s="39"/>
      <c r="SPX16" s="39"/>
      <c r="SPY16" s="39"/>
      <c r="SPZ16" s="39"/>
      <c r="SQA16" s="39"/>
      <c r="SQB16" s="39"/>
      <c r="SQC16" s="39"/>
      <c r="SQD16" s="39"/>
      <c r="SQE16" s="39"/>
      <c r="SQF16" s="39"/>
      <c r="SQG16" s="39"/>
      <c r="SQH16" s="39"/>
      <c r="SQI16" s="39"/>
      <c r="SQJ16" s="39"/>
      <c r="SQK16" s="39"/>
      <c r="SQL16" s="39"/>
      <c r="SQM16" s="39"/>
      <c r="SQN16" s="39"/>
      <c r="SQO16" s="39"/>
      <c r="SQP16" s="39"/>
      <c r="SQQ16" s="39"/>
      <c r="SQR16" s="39"/>
      <c r="SQS16" s="39"/>
      <c r="SQT16" s="39"/>
      <c r="SQU16" s="39"/>
      <c r="SQV16" s="39"/>
      <c r="SQW16" s="39"/>
      <c r="SQX16" s="39"/>
      <c r="SQY16" s="39"/>
      <c r="SQZ16" s="39"/>
      <c r="SRA16" s="39"/>
      <c r="SRB16" s="39"/>
      <c r="SRC16" s="39"/>
      <c r="SRD16" s="39"/>
      <c r="SRE16" s="39"/>
      <c r="SRF16" s="39"/>
      <c r="SRG16" s="39"/>
      <c r="SRH16" s="39"/>
      <c r="SRI16" s="39"/>
      <c r="SRJ16" s="39"/>
      <c r="SRK16" s="39"/>
      <c r="SRL16" s="39"/>
      <c r="SRM16" s="39"/>
      <c r="SRN16" s="39"/>
      <c r="SRO16" s="39"/>
      <c r="SRP16" s="39"/>
      <c r="SRQ16" s="39"/>
      <c r="SRR16" s="39"/>
      <c r="SRS16" s="39"/>
      <c r="SRT16" s="39"/>
      <c r="SRU16" s="39"/>
      <c r="SRV16" s="39"/>
      <c r="SRW16" s="39"/>
      <c r="SRX16" s="39"/>
      <c r="SRY16" s="39"/>
      <c r="SRZ16" s="39"/>
      <c r="SSA16" s="39"/>
      <c r="SSB16" s="39"/>
      <c r="SSC16" s="39"/>
      <c r="SSD16" s="39"/>
      <c r="SSE16" s="39"/>
      <c r="SSF16" s="39"/>
      <c r="SSG16" s="39"/>
      <c r="SSH16" s="39"/>
      <c r="SSI16" s="39"/>
      <c r="SSJ16" s="39"/>
      <c r="SSK16" s="39"/>
      <c r="SSL16" s="39"/>
      <c r="SSM16" s="39"/>
      <c r="SSN16" s="39"/>
      <c r="SSO16" s="39"/>
      <c r="SSP16" s="39"/>
      <c r="SSQ16" s="39"/>
      <c r="SSR16" s="39"/>
      <c r="SSS16" s="39"/>
      <c r="SST16" s="39"/>
      <c r="SSU16" s="39"/>
      <c r="SSV16" s="39"/>
      <c r="SSW16" s="39"/>
      <c r="SSX16" s="39"/>
      <c r="SSY16" s="39"/>
      <c r="SSZ16" s="39"/>
      <c r="STA16" s="39"/>
      <c r="STB16" s="39"/>
      <c r="STC16" s="39"/>
      <c r="STD16" s="39"/>
      <c r="STE16" s="39"/>
      <c r="STF16" s="39"/>
      <c r="STG16" s="39"/>
      <c r="STH16" s="39"/>
      <c r="STI16" s="39"/>
      <c r="STJ16" s="39"/>
      <c r="STK16" s="39"/>
      <c r="STL16" s="39"/>
      <c r="STM16" s="39"/>
      <c r="STN16" s="39"/>
      <c r="STO16" s="39"/>
      <c r="STP16" s="39"/>
      <c r="STQ16" s="39"/>
      <c r="STR16" s="39"/>
      <c r="STS16" s="39"/>
      <c r="STT16" s="39"/>
      <c r="STU16" s="39"/>
      <c r="STV16" s="39"/>
      <c r="STW16" s="39"/>
      <c r="STX16" s="39"/>
      <c r="STY16" s="39"/>
      <c r="STZ16" s="39"/>
      <c r="SUA16" s="39"/>
      <c r="SUB16" s="39"/>
      <c r="SUC16" s="39"/>
      <c r="SUD16" s="39"/>
      <c r="SUE16" s="39"/>
      <c r="SUF16" s="39"/>
      <c r="SUG16" s="39"/>
      <c r="SUH16" s="39"/>
      <c r="SUI16" s="39"/>
      <c r="SUJ16" s="39"/>
      <c r="SUK16" s="39"/>
      <c r="SUL16" s="39"/>
      <c r="SUM16" s="39"/>
      <c r="SUN16" s="39"/>
      <c r="SUO16" s="39"/>
      <c r="SUP16" s="39"/>
      <c r="SUQ16" s="39"/>
      <c r="SUR16" s="39"/>
      <c r="SUS16" s="39"/>
      <c r="SUT16" s="39"/>
      <c r="SUU16" s="39"/>
      <c r="SUV16" s="39"/>
      <c r="SUW16" s="39"/>
      <c r="SUX16" s="39"/>
      <c r="SUY16" s="39"/>
      <c r="SUZ16" s="39"/>
      <c r="SVA16" s="39"/>
      <c r="SVB16" s="39"/>
      <c r="SVC16" s="39"/>
      <c r="SVD16" s="39"/>
      <c r="SVE16" s="39"/>
      <c r="SVF16" s="39"/>
      <c r="SVG16" s="39"/>
      <c r="SVH16" s="39"/>
      <c r="SVI16" s="39"/>
      <c r="SVJ16" s="39"/>
      <c r="SVK16" s="39"/>
      <c r="SVL16" s="39"/>
      <c r="SVM16" s="39"/>
      <c r="SVN16" s="39"/>
      <c r="SVO16" s="39"/>
      <c r="SVP16" s="39"/>
      <c r="SVQ16" s="39"/>
      <c r="SVR16" s="39"/>
      <c r="SVS16" s="39"/>
      <c r="SVT16" s="39"/>
      <c r="SVU16" s="39"/>
      <c r="SVV16" s="39"/>
      <c r="SVW16" s="39"/>
      <c r="SVX16" s="39"/>
      <c r="SVY16" s="39"/>
      <c r="SVZ16" s="39"/>
      <c r="SWA16" s="39"/>
      <c r="SWB16" s="39"/>
      <c r="SWC16" s="39"/>
      <c r="SWD16" s="39"/>
      <c r="SWE16" s="39"/>
      <c r="SWF16" s="39"/>
      <c r="SWG16" s="39"/>
      <c r="SWH16" s="39"/>
      <c r="SWI16" s="39"/>
      <c r="SWJ16" s="39"/>
      <c r="SWK16" s="39"/>
      <c r="SWL16" s="39"/>
      <c r="SWM16" s="39"/>
      <c r="SWN16" s="39"/>
      <c r="SWO16" s="39"/>
      <c r="SWP16" s="39"/>
      <c r="SWQ16" s="39"/>
      <c r="SWR16" s="39"/>
      <c r="SWS16" s="39"/>
      <c r="SWT16" s="39"/>
      <c r="SWU16" s="39"/>
      <c r="SWV16" s="39"/>
      <c r="SWW16" s="39"/>
      <c r="SWX16" s="39"/>
      <c r="SWY16" s="39"/>
      <c r="SWZ16" s="39"/>
      <c r="SXA16" s="39"/>
      <c r="SXB16" s="39"/>
      <c r="SXC16" s="39"/>
      <c r="SXD16" s="39"/>
      <c r="SXE16" s="39"/>
      <c r="SXF16" s="39"/>
      <c r="SXG16" s="39"/>
      <c r="SXH16" s="39"/>
      <c r="SXI16" s="39"/>
      <c r="SXJ16" s="39"/>
      <c r="SXK16" s="39"/>
      <c r="SXL16" s="39"/>
      <c r="SXM16" s="39"/>
      <c r="SXN16" s="39"/>
      <c r="SXO16" s="39"/>
      <c r="SXP16" s="39"/>
      <c r="SXQ16" s="39"/>
      <c r="SXR16" s="39"/>
      <c r="SXS16" s="39"/>
      <c r="SXT16" s="39"/>
      <c r="SXU16" s="39"/>
      <c r="SXV16" s="39"/>
      <c r="SXW16" s="39"/>
      <c r="SXX16" s="39"/>
      <c r="SXY16" s="39"/>
      <c r="SXZ16" s="39"/>
      <c r="SYA16" s="39"/>
      <c r="SYB16" s="39"/>
      <c r="SYC16" s="39"/>
      <c r="SYD16" s="39"/>
      <c r="SYE16" s="39"/>
      <c r="SYF16" s="39"/>
      <c r="SYG16" s="39"/>
      <c r="SYH16" s="39"/>
      <c r="SYI16" s="39"/>
      <c r="SYJ16" s="39"/>
      <c r="SYK16" s="39"/>
      <c r="SYL16" s="39"/>
      <c r="SYM16" s="39"/>
      <c r="SYN16" s="39"/>
      <c r="SYO16" s="39"/>
      <c r="SYP16" s="39"/>
      <c r="SYQ16" s="39"/>
      <c r="SYR16" s="39"/>
      <c r="SYS16" s="39"/>
      <c r="SYT16" s="39"/>
      <c r="SYU16" s="39"/>
      <c r="SYV16" s="39"/>
      <c r="SYW16" s="39"/>
      <c r="SYX16" s="39"/>
      <c r="SYY16" s="39"/>
      <c r="SYZ16" s="39"/>
      <c r="SZA16" s="39"/>
      <c r="SZB16" s="39"/>
      <c r="SZC16" s="39"/>
      <c r="SZD16" s="39"/>
      <c r="SZE16" s="39"/>
      <c r="SZF16" s="39"/>
      <c r="SZG16" s="39"/>
      <c r="SZH16" s="39"/>
      <c r="SZI16" s="39"/>
      <c r="SZJ16" s="39"/>
      <c r="SZK16" s="39"/>
      <c r="SZL16" s="39"/>
      <c r="SZM16" s="39"/>
      <c r="SZN16" s="39"/>
      <c r="SZO16" s="39"/>
      <c r="SZP16" s="39"/>
      <c r="SZQ16" s="39"/>
      <c r="SZR16" s="39"/>
      <c r="SZS16" s="39"/>
      <c r="SZT16" s="39"/>
      <c r="SZU16" s="39"/>
      <c r="SZV16" s="39"/>
      <c r="SZW16" s="39"/>
      <c r="SZX16" s="39"/>
      <c r="SZY16" s="39"/>
      <c r="SZZ16" s="39"/>
      <c r="TAA16" s="39"/>
      <c r="TAB16" s="39"/>
      <c r="TAC16" s="39"/>
      <c r="TAD16" s="39"/>
      <c r="TAE16" s="39"/>
      <c r="TAF16" s="39"/>
      <c r="TAG16" s="39"/>
      <c r="TAH16" s="39"/>
      <c r="TAI16" s="39"/>
      <c r="TAJ16" s="39"/>
      <c r="TAK16" s="39"/>
      <c r="TAL16" s="39"/>
      <c r="TAM16" s="39"/>
      <c r="TAN16" s="39"/>
      <c r="TAO16" s="39"/>
      <c r="TAP16" s="39"/>
      <c r="TAQ16" s="39"/>
      <c r="TAR16" s="39"/>
      <c r="TAS16" s="39"/>
      <c r="TAT16" s="39"/>
      <c r="TAU16" s="39"/>
      <c r="TAV16" s="39"/>
      <c r="TAW16" s="39"/>
      <c r="TAX16" s="39"/>
      <c r="TAY16" s="39"/>
      <c r="TAZ16" s="39"/>
      <c r="TBA16" s="39"/>
      <c r="TBB16" s="39"/>
      <c r="TBC16" s="39"/>
      <c r="TBD16" s="39"/>
      <c r="TBE16" s="39"/>
      <c r="TBF16" s="39"/>
      <c r="TBG16" s="39"/>
      <c r="TBH16" s="39"/>
      <c r="TBI16" s="39"/>
      <c r="TBJ16" s="39"/>
      <c r="TBK16" s="39"/>
      <c r="TBL16" s="39"/>
      <c r="TBM16" s="39"/>
      <c r="TBN16" s="39"/>
      <c r="TBO16" s="39"/>
      <c r="TBP16" s="39"/>
      <c r="TBQ16" s="39"/>
      <c r="TBR16" s="39"/>
      <c r="TBS16" s="39"/>
      <c r="TBT16" s="39"/>
      <c r="TBU16" s="39"/>
      <c r="TBV16" s="39"/>
      <c r="TBW16" s="39"/>
      <c r="TBX16" s="39"/>
      <c r="TBY16" s="39"/>
      <c r="TBZ16" s="39"/>
      <c r="TCA16" s="39"/>
      <c r="TCB16" s="39"/>
      <c r="TCC16" s="39"/>
      <c r="TCD16" s="39"/>
      <c r="TCE16" s="39"/>
      <c r="TCF16" s="39"/>
      <c r="TCG16" s="39"/>
      <c r="TCH16" s="39"/>
      <c r="TCI16" s="39"/>
      <c r="TCJ16" s="39"/>
      <c r="TCK16" s="39"/>
      <c r="TCL16" s="39"/>
      <c r="TCM16" s="39"/>
      <c r="TCN16" s="39"/>
      <c r="TCO16" s="39"/>
      <c r="TCP16" s="39"/>
      <c r="TCQ16" s="39"/>
      <c r="TCR16" s="39"/>
      <c r="TCS16" s="39"/>
      <c r="TCT16" s="39"/>
      <c r="TCU16" s="39"/>
      <c r="TCV16" s="39"/>
      <c r="TCW16" s="39"/>
      <c r="TCX16" s="39"/>
      <c r="TCY16" s="39"/>
      <c r="TCZ16" s="39"/>
      <c r="TDA16" s="39"/>
      <c r="TDB16" s="39"/>
      <c r="TDC16" s="39"/>
      <c r="TDD16" s="39"/>
      <c r="TDE16" s="39"/>
      <c r="TDF16" s="39"/>
      <c r="TDG16" s="39"/>
      <c r="TDH16" s="39"/>
      <c r="TDI16" s="39"/>
      <c r="TDJ16" s="39"/>
      <c r="TDK16" s="39"/>
      <c r="TDL16" s="39"/>
      <c r="TDM16" s="39"/>
      <c r="TDN16" s="39"/>
      <c r="TDO16" s="39"/>
      <c r="TDP16" s="39"/>
      <c r="TDQ16" s="39"/>
      <c r="TDR16" s="39"/>
      <c r="TDS16" s="39"/>
      <c r="TDT16" s="39"/>
      <c r="TDU16" s="39"/>
      <c r="TDV16" s="39"/>
      <c r="TDW16" s="39"/>
      <c r="TDX16" s="39"/>
      <c r="TDY16" s="39"/>
      <c r="TDZ16" s="39"/>
      <c r="TEA16" s="39"/>
      <c r="TEB16" s="39"/>
      <c r="TEC16" s="39"/>
      <c r="TED16" s="39"/>
      <c r="TEE16" s="39"/>
      <c r="TEF16" s="39"/>
      <c r="TEG16" s="39"/>
      <c r="TEH16" s="39"/>
      <c r="TEI16" s="39"/>
      <c r="TEJ16" s="39"/>
      <c r="TEK16" s="39"/>
      <c r="TEL16" s="39"/>
      <c r="TEM16" s="39"/>
      <c r="TEN16" s="39"/>
      <c r="TEO16" s="39"/>
      <c r="TEP16" s="39"/>
      <c r="TEQ16" s="39"/>
      <c r="TER16" s="39"/>
      <c r="TES16" s="39"/>
      <c r="TET16" s="39"/>
      <c r="TEU16" s="39"/>
      <c r="TEV16" s="39"/>
      <c r="TEW16" s="39"/>
      <c r="TEX16" s="39"/>
      <c r="TEY16" s="39"/>
      <c r="TEZ16" s="39"/>
      <c r="TFA16" s="39"/>
      <c r="TFB16" s="39"/>
      <c r="TFC16" s="39"/>
      <c r="TFD16" s="39"/>
      <c r="TFE16" s="39"/>
      <c r="TFF16" s="39"/>
      <c r="TFG16" s="39"/>
      <c r="TFH16" s="39"/>
      <c r="TFI16" s="39"/>
      <c r="TFJ16" s="39"/>
      <c r="TFK16" s="39"/>
      <c r="TFL16" s="39"/>
      <c r="TFM16" s="39"/>
      <c r="TFN16" s="39"/>
      <c r="TFO16" s="39"/>
      <c r="TFP16" s="39"/>
      <c r="TFQ16" s="39"/>
      <c r="TFR16" s="39"/>
      <c r="TFS16" s="39"/>
      <c r="TFT16" s="39"/>
      <c r="TFU16" s="39"/>
      <c r="TFV16" s="39"/>
      <c r="TFW16" s="39"/>
      <c r="TFX16" s="39"/>
      <c r="TFY16" s="39"/>
      <c r="TFZ16" s="39"/>
      <c r="TGA16" s="39"/>
      <c r="TGB16" s="39"/>
      <c r="TGC16" s="39"/>
      <c r="TGD16" s="39"/>
      <c r="TGE16" s="39"/>
      <c r="TGF16" s="39"/>
      <c r="TGG16" s="39"/>
      <c r="TGH16" s="39"/>
      <c r="TGI16" s="39"/>
      <c r="TGJ16" s="39"/>
      <c r="TGK16" s="39"/>
      <c r="TGL16" s="39"/>
      <c r="TGM16" s="39"/>
      <c r="TGN16" s="39"/>
      <c r="TGO16" s="39"/>
      <c r="TGP16" s="39"/>
      <c r="TGQ16" s="39"/>
      <c r="TGR16" s="39"/>
      <c r="TGS16" s="39"/>
      <c r="TGT16" s="39"/>
      <c r="TGU16" s="39"/>
      <c r="TGV16" s="39"/>
      <c r="TGW16" s="39"/>
      <c r="TGX16" s="39"/>
      <c r="TGY16" s="39"/>
      <c r="TGZ16" s="39"/>
      <c r="THA16" s="39"/>
      <c r="THB16" s="39"/>
      <c r="THC16" s="39"/>
      <c r="THD16" s="39"/>
      <c r="THE16" s="39"/>
      <c r="THF16" s="39"/>
      <c r="THG16" s="39"/>
      <c r="THH16" s="39"/>
      <c r="THI16" s="39"/>
      <c r="THJ16" s="39"/>
      <c r="THK16" s="39"/>
      <c r="THL16" s="39"/>
      <c r="THM16" s="39"/>
      <c r="THN16" s="39"/>
      <c r="THO16" s="39"/>
      <c r="THP16" s="39"/>
      <c r="THQ16" s="39"/>
      <c r="THR16" s="39"/>
      <c r="THS16" s="39"/>
      <c r="THT16" s="39"/>
      <c r="THU16" s="39"/>
      <c r="THV16" s="39"/>
      <c r="THW16" s="39"/>
      <c r="THX16" s="39"/>
      <c r="THY16" s="39"/>
      <c r="THZ16" s="39"/>
      <c r="TIA16" s="39"/>
      <c r="TIB16" s="39"/>
      <c r="TIC16" s="39"/>
      <c r="TID16" s="39"/>
      <c r="TIE16" s="39"/>
      <c r="TIF16" s="39"/>
      <c r="TIG16" s="39"/>
      <c r="TIH16" s="39"/>
      <c r="TII16" s="39"/>
      <c r="TIJ16" s="39"/>
      <c r="TIK16" s="39"/>
      <c r="TIL16" s="39"/>
      <c r="TIM16" s="39"/>
      <c r="TIN16" s="39"/>
      <c r="TIO16" s="39"/>
      <c r="TIP16" s="39"/>
      <c r="TIQ16" s="39"/>
      <c r="TIR16" s="39"/>
      <c r="TIS16" s="39"/>
      <c r="TIT16" s="39"/>
      <c r="TIU16" s="39"/>
      <c r="TIV16" s="39"/>
      <c r="TIW16" s="39"/>
      <c r="TIX16" s="39"/>
      <c r="TIY16" s="39"/>
      <c r="TIZ16" s="39"/>
      <c r="TJA16" s="39"/>
      <c r="TJB16" s="39"/>
      <c r="TJC16" s="39"/>
      <c r="TJD16" s="39"/>
      <c r="TJE16" s="39"/>
      <c r="TJF16" s="39"/>
      <c r="TJG16" s="39"/>
      <c r="TJH16" s="39"/>
      <c r="TJI16" s="39"/>
      <c r="TJJ16" s="39"/>
      <c r="TJK16" s="39"/>
      <c r="TJL16" s="39"/>
      <c r="TJM16" s="39"/>
      <c r="TJN16" s="39"/>
      <c r="TJO16" s="39"/>
      <c r="TJP16" s="39"/>
      <c r="TJQ16" s="39"/>
      <c r="TJR16" s="39"/>
      <c r="TJS16" s="39"/>
      <c r="TJT16" s="39"/>
      <c r="TJU16" s="39"/>
      <c r="TJV16" s="39"/>
      <c r="TJW16" s="39"/>
      <c r="TJX16" s="39"/>
      <c r="TJY16" s="39"/>
      <c r="TJZ16" s="39"/>
      <c r="TKA16" s="39"/>
      <c r="TKB16" s="39"/>
      <c r="TKC16" s="39"/>
      <c r="TKD16" s="39"/>
      <c r="TKE16" s="39"/>
      <c r="TKF16" s="39"/>
      <c r="TKG16" s="39"/>
      <c r="TKH16" s="39"/>
      <c r="TKI16" s="39"/>
      <c r="TKJ16" s="39"/>
      <c r="TKK16" s="39"/>
      <c r="TKL16" s="39"/>
      <c r="TKM16" s="39"/>
      <c r="TKN16" s="39"/>
      <c r="TKO16" s="39"/>
      <c r="TKP16" s="39"/>
      <c r="TKQ16" s="39"/>
      <c r="TKR16" s="39"/>
      <c r="TKS16" s="39"/>
      <c r="TKT16" s="39"/>
      <c r="TKU16" s="39"/>
      <c r="TKV16" s="39"/>
      <c r="TKW16" s="39"/>
      <c r="TKX16" s="39"/>
      <c r="TKY16" s="39"/>
      <c r="TKZ16" s="39"/>
      <c r="TLA16" s="39"/>
      <c r="TLB16" s="39"/>
      <c r="TLC16" s="39"/>
      <c r="TLD16" s="39"/>
      <c r="TLE16" s="39"/>
      <c r="TLF16" s="39"/>
      <c r="TLG16" s="39"/>
      <c r="TLH16" s="39"/>
      <c r="TLI16" s="39"/>
      <c r="TLJ16" s="39"/>
      <c r="TLK16" s="39"/>
      <c r="TLL16" s="39"/>
      <c r="TLM16" s="39"/>
      <c r="TLN16" s="39"/>
      <c r="TLO16" s="39"/>
      <c r="TLP16" s="39"/>
      <c r="TLQ16" s="39"/>
      <c r="TLR16" s="39"/>
      <c r="TLS16" s="39"/>
      <c r="TLT16" s="39"/>
      <c r="TLU16" s="39"/>
      <c r="TLV16" s="39"/>
      <c r="TLW16" s="39"/>
      <c r="TLX16" s="39"/>
      <c r="TLY16" s="39"/>
      <c r="TLZ16" s="39"/>
      <c r="TMA16" s="39"/>
      <c r="TMB16" s="39"/>
      <c r="TMC16" s="39"/>
      <c r="TMD16" s="39"/>
      <c r="TME16" s="39"/>
      <c r="TMF16" s="39"/>
      <c r="TMG16" s="39"/>
      <c r="TMH16" s="39"/>
      <c r="TMI16" s="39"/>
      <c r="TMJ16" s="39"/>
      <c r="TMK16" s="39"/>
      <c r="TML16" s="39"/>
      <c r="TMM16" s="39"/>
      <c r="TMN16" s="39"/>
      <c r="TMO16" s="39"/>
      <c r="TMP16" s="39"/>
      <c r="TMQ16" s="39"/>
      <c r="TMR16" s="39"/>
      <c r="TMS16" s="39"/>
      <c r="TMT16" s="39"/>
      <c r="TMU16" s="39"/>
      <c r="TMV16" s="39"/>
      <c r="TMW16" s="39"/>
      <c r="TMX16" s="39"/>
      <c r="TMY16" s="39"/>
      <c r="TMZ16" s="39"/>
      <c r="TNA16" s="39"/>
      <c r="TNB16" s="39"/>
      <c r="TNC16" s="39"/>
      <c r="TND16" s="39"/>
      <c r="TNE16" s="39"/>
      <c r="TNF16" s="39"/>
      <c r="TNG16" s="39"/>
      <c r="TNH16" s="39"/>
      <c r="TNI16" s="39"/>
      <c r="TNJ16" s="39"/>
      <c r="TNK16" s="39"/>
      <c r="TNL16" s="39"/>
      <c r="TNM16" s="39"/>
      <c r="TNN16" s="39"/>
      <c r="TNO16" s="39"/>
      <c r="TNP16" s="39"/>
      <c r="TNQ16" s="39"/>
      <c r="TNR16" s="39"/>
      <c r="TNS16" s="39"/>
      <c r="TNT16" s="39"/>
      <c r="TNU16" s="39"/>
      <c r="TNV16" s="39"/>
      <c r="TNW16" s="39"/>
      <c r="TNX16" s="39"/>
      <c r="TNY16" s="39"/>
      <c r="TNZ16" s="39"/>
      <c r="TOA16" s="39"/>
      <c r="TOB16" s="39"/>
      <c r="TOC16" s="39"/>
      <c r="TOD16" s="39"/>
      <c r="TOE16" s="39"/>
      <c r="TOF16" s="39"/>
      <c r="TOG16" s="39"/>
      <c r="TOH16" s="39"/>
      <c r="TOI16" s="39"/>
      <c r="TOJ16" s="39"/>
      <c r="TOK16" s="39"/>
      <c r="TOL16" s="39"/>
      <c r="TOM16" s="39"/>
      <c r="TON16" s="39"/>
      <c r="TOO16" s="39"/>
      <c r="TOP16" s="39"/>
      <c r="TOQ16" s="39"/>
      <c r="TOR16" s="39"/>
      <c r="TOS16" s="39"/>
      <c r="TOT16" s="39"/>
      <c r="TOU16" s="39"/>
      <c r="TOV16" s="39"/>
      <c r="TOW16" s="39"/>
      <c r="TOX16" s="39"/>
      <c r="TOY16" s="39"/>
      <c r="TOZ16" s="39"/>
      <c r="TPA16" s="39"/>
      <c r="TPB16" s="39"/>
      <c r="TPC16" s="39"/>
      <c r="TPD16" s="39"/>
      <c r="TPE16" s="39"/>
      <c r="TPF16" s="39"/>
      <c r="TPG16" s="39"/>
      <c r="TPH16" s="39"/>
      <c r="TPI16" s="39"/>
      <c r="TPJ16" s="39"/>
      <c r="TPK16" s="39"/>
      <c r="TPL16" s="39"/>
      <c r="TPM16" s="39"/>
      <c r="TPN16" s="39"/>
      <c r="TPO16" s="39"/>
      <c r="TPP16" s="39"/>
      <c r="TPQ16" s="39"/>
      <c r="TPR16" s="39"/>
      <c r="TPS16" s="39"/>
      <c r="TPT16" s="39"/>
      <c r="TPU16" s="39"/>
      <c r="TPV16" s="39"/>
      <c r="TPW16" s="39"/>
      <c r="TPX16" s="39"/>
      <c r="TPY16" s="39"/>
      <c r="TPZ16" s="39"/>
      <c r="TQA16" s="39"/>
      <c r="TQB16" s="39"/>
      <c r="TQC16" s="39"/>
      <c r="TQD16" s="39"/>
      <c r="TQE16" s="39"/>
      <c r="TQF16" s="39"/>
      <c r="TQG16" s="39"/>
      <c r="TQH16" s="39"/>
      <c r="TQI16" s="39"/>
      <c r="TQJ16" s="39"/>
      <c r="TQK16" s="39"/>
      <c r="TQL16" s="39"/>
      <c r="TQM16" s="39"/>
      <c r="TQN16" s="39"/>
      <c r="TQO16" s="39"/>
      <c r="TQP16" s="39"/>
      <c r="TQQ16" s="39"/>
      <c r="TQR16" s="39"/>
      <c r="TQS16" s="39"/>
      <c r="TQT16" s="39"/>
      <c r="TQU16" s="39"/>
      <c r="TQV16" s="39"/>
      <c r="TQW16" s="39"/>
      <c r="TQX16" s="39"/>
      <c r="TQY16" s="39"/>
      <c r="TQZ16" s="39"/>
      <c r="TRA16" s="39"/>
      <c r="TRB16" s="39"/>
      <c r="TRC16" s="39"/>
      <c r="TRD16" s="39"/>
      <c r="TRE16" s="39"/>
      <c r="TRF16" s="39"/>
      <c r="TRG16" s="39"/>
      <c r="TRH16" s="39"/>
      <c r="TRI16" s="39"/>
      <c r="TRJ16" s="39"/>
      <c r="TRK16" s="39"/>
      <c r="TRL16" s="39"/>
      <c r="TRM16" s="39"/>
      <c r="TRN16" s="39"/>
      <c r="TRO16" s="39"/>
      <c r="TRP16" s="39"/>
      <c r="TRQ16" s="39"/>
      <c r="TRR16" s="39"/>
      <c r="TRS16" s="39"/>
      <c r="TRT16" s="39"/>
      <c r="TRU16" s="39"/>
      <c r="TRV16" s="39"/>
      <c r="TRW16" s="39"/>
      <c r="TRX16" s="39"/>
      <c r="TRY16" s="39"/>
      <c r="TRZ16" s="39"/>
      <c r="TSA16" s="39"/>
      <c r="TSB16" s="39"/>
      <c r="TSC16" s="39"/>
      <c r="TSD16" s="39"/>
      <c r="TSE16" s="39"/>
      <c r="TSF16" s="39"/>
      <c r="TSG16" s="39"/>
      <c r="TSH16" s="39"/>
      <c r="TSI16" s="39"/>
      <c r="TSJ16" s="39"/>
      <c r="TSK16" s="39"/>
      <c r="TSL16" s="39"/>
      <c r="TSM16" s="39"/>
      <c r="TSN16" s="39"/>
      <c r="TSO16" s="39"/>
      <c r="TSP16" s="39"/>
      <c r="TSQ16" s="39"/>
      <c r="TSR16" s="39"/>
      <c r="TSS16" s="39"/>
      <c r="TST16" s="39"/>
      <c r="TSU16" s="39"/>
      <c r="TSV16" s="39"/>
      <c r="TSW16" s="39"/>
      <c r="TSX16" s="39"/>
      <c r="TSY16" s="39"/>
      <c r="TSZ16" s="39"/>
      <c r="TTA16" s="39"/>
      <c r="TTB16" s="39"/>
      <c r="TTC16" s="39"/>
      <c r="TTD16" s="39"/>
      <c r="TTE16" s="39"/>
      <c r="TTF16" s="39"/>
      <c r="TTG16" s="39"/>
      <c r="TTH16" s="39"/>
      <c r="TTI16" s="39"/>
      <c r="TTJ16" s="39"/>
      <c r="TTK16" s="39"/>
      <c r="TTL16" s="39"/>
      <c r="TTM16" s="39"/>
      <c r="TTN16" s="39"/>
      <c r="TTO16" s="39"/>
      <c r="TTP16" s="39"/>
      <c r="TTQ16" s="39"/>
      <c r="TTR16" s="39"/>
      <c r="TTS16" s="39"/>
      <c r="TTT16" s="39"/>
      <c r="TTU16" s="39"/>
      <c r="TTV16" s="39"/>
      <c r="TTW16" s="39"/>
      <c r="TTX16" s="39"/>
      <c r="TTY16" s="39"/>
      <c r="TTZ16" s="39"/>
      <c r="TUA16" s="39"/>
      <c r="TUB16" s="39"/>
      <c r="TUC16" s="39"/>
      <c r="TUD16" s="39"/>
      <c r="TUE16" s="39"/>
      <c r="TUF16" s="39"/>
      <c r="TUG16" s="39"/>
      <c r="TUH16" s="39"/>
      <c r="TUI16" s="39"/>
      <c r="TUJ16" s="39"/>
      <c r="TUK16" s="39"/>
      <c r="TUL16" s="39"/>
      <c r="TUM16" s="39"/>
      <c r="TUN16" s="39"/>
      <c r="TUO16" s="39"/>
      <c r="TUP16" s="39"/>
      <c r="TUQ16" s="39"/>
      <c r="TUR16" s="39"/>
      <c r="TUS16" s="39"/>
      <c r="TUT16" s="39"/>
      <c r="TUU16" s="39"/>
      <c r="TUV16" s="39"/>
      <c r="TUW16" s="39"/>
      <c r="TUX16" s="39"/>
      <c r="TUY16" s="39"/>
      <c r="TUZ16" s="39"/>
      <c r="TVA16" s="39"/>
      <c r="TVB16" s="39"/>
      <c r="TVC16" s="39"/>
      <c r="TVD16" s="39"/>
      <c r="TVE16" s="39"/>
      <c r="TVF16" s="39"/>
      <c r="TVG16" s="39"/>
      <c r="TVH16" s="39"/>
      <c r="TVI16" s="39"/>
      <c r="TVJ16" s="39"/>
      <c r="TVK16" s="39"/>
      <c r="TVL16" s="39"/>
      <c r="TVM16" s="39"/>
      <c r="TVN16" s="39"/>
      <c r="TVO16" s="39"/>
      <c r="TVP16" s="39"/>
      <c r="TVQ16" s="39"/>
      <c r="TVR16" s="39"/>
      <c r="TVS16" s="39"/>
      <c r="TVT16" s="39"/>
      <c r="TVU16" s="39"/>
      <c r="TVV16" s="39"/>
      <c r="TVW16" s="39"/>
      <c r="TVX16" s="39"/>
      <c r="TVY16" s="39"/>
      <c r="TVZ16" s="39"/>
      <c r="TWA16" s="39"/>
      <c r="TWB16" s="39"/>
      <c r="TWC16" s="39"/>
      <c r="TWD16" s="39"/>
      <c r="TWE16" s="39"/>
      <c r="TWF16" s="39"/>
      <c r="TWG16" s="39"/>
      <c r="TWH16" s="39"/>
      <c r="TWI16" s="39"/>
      <c r="TWJ16" s="39"/>
      <c r="TWK16" s="39"/>
      <c r="TWL16" s="39"/>
      <c r="TWM16" s="39"/>
      <c r="TWN16" s="39"/>
      <c r="TWO16" s="39"/>
      <c r="TWP16" s="39"/>
      <c r="TWQ16" s="39"/>
      <c r="TWR16" s="39"/>
      <c r="TWS16" s="39"/>
      <c r="TWT16" s="39"/>
      <c r="TWU16" s="39"/>
      <c r="TWV16" s="39"/>
      <c r="TWW16" s="39"/>
      <c r="TWX16" s="39"/>
      <c r="TWY16" s="39"/>
      <c r="TWZ16" s="39"/>
      <c r="TXA16" s="39"/>
      <c r="TXB16" s="39"/>
      <c r="TXC16" s="39"/>
      <c r="TXD16" s="39"/>
      <c r="TXE16" s="39"/>
      <c r="TXF16" s="39"/>
      <c r="TXG16" s="39"/>
      <c r="TXH16" s="39"/>
      <c r="TXI16" s="39"/>
      <c r="TXJ16" s="39"/>
      <c r="TXK16" s="39"/>
      <c r="TXL16" s="39"/>
      <c r="TXM16" s="39"/>
      <c r="TXN16" s="39"/>
      <c r="TXO16" s="39"/>
      <c r="TXP16" s="39"/>
      <c r="TXQ16" s="39"/>
      <c r="TXR16" s="39"/>
      <c r="TXS16" s="39"/>
      <c r="TXT16" s="39"/>
      <c r="TXU16" s="39"/>
      <c r="TXV16" s="39"/>
      <c r="TXW16" s="39"/>
      <c r="TXX16" s="39"/>
      <c r="TXY16" s="39"/>
      <c r="TXZ16" s="39"/>
      <c r="TYA16" s="39"/>
      <c r="TYB16" s="39"/>
      <c r="TYC16" s="39"/>
      <c r="TYD16" s="39"/>
      <c r="TYE16" s="39"/>
      <c r="TYF16" s="39"/>
      <c r="TYG16" s="39"/>
      <c r="TYH16" s="39"/>
      <c r="TYI16" s="39"/>
      <c r="TYJ16" s="39"/>
      <c r="TYK16" s="39"/>
      <c r="TYL16" s="39"/>
      <c r="TYM16" s="39"/>
      <c r="TYN16" s="39"/>
      <c r="TYO16" s="39"/>
      <c r="TYP16" s="39"/>
      <c r="TYQ16" s="39"/>
      <c r="TYR16" s="39"/>
      <c r="TYS16" s="39"/>
      <c r="TYT16" s="39"/>
      <c r="TYU16" s="39"/>
      <c r="TYV16" s="39"/>
      <c r="TYW16" s="39"/>
      <c r="TYX16" s="39"/>
      <c r="TYY16" s="39"/>
      <c r="TYZ16" s="39"/>
      <c r="TZA16" s="39"/>
      <c r="TZB16" s="39"/>
      <c r="TZC16" s="39"/>
      <c r="TZD16" s="39"/>
      <c r="TZE16" s="39"/>
      <c r="TZF16" s="39"/>
      <c r="TZG16" s="39"/>
      <c r="TZH16" s="39"/>
      <c r="TZI16" s="39"/>
      <c r="TZJ16" s="39"/>
      <c r="TZK16" s="39"/>
      <c r="TZL16" s="39"/>
      <c r="TZM16" s="39"/>
      <c r="TZN16" s="39"/>
      <c r="TZO16" s="39"/>
      <c r="TZP16" s="39"/>
      <c r="TZQ16" s="39"/>
      <c r="TZR16" s="39"/>
      <c r="TZS16" s="39"/>
      <c r="TZT16" s="39"/>
      <c r="TZU16" s="39"/>
      <c r="TZV16" s="39"/>
      <c r="TZW16" s="39"/>
      <c r="TZX16" s="39"/>
      <c r="TZY16" s="39"/>
      <c r="TZZ16" s="39"/>
      <c r="UAA16" s="39"/>
      <c r="UAB16" s="39"/>
      <c r="UAC16" s="39"/>
      <c r="UAD16" s="39"/>
      <c r="UAE16" s="39"/>
      <c r="UAF16" s="39"/>
      <c r="UAG16" s="39"/>
      <c r="UAH16" s="39"/>
      <c r="UAI16" s="39"/>
      <c r="UAJ16" s="39"/>
      <c r="UAK16" s="39"/>
      <c r="UAL16" s="39"/>
      <c r="UAM16" s="39"/>
      <c r="UAN16" s="39"/>
      <c r="UAO16" s="39"/>
      <c r="UAP16" s="39"/>
      <c r="UAQ16" s="39"/>
      <c r="UAR16" s="39"/>
      <c r="UAS16" s="39"/>
      <c r="UAT16" s="39"/>
      <c r="UAU16" s="39"/>
      <c r="UAV16" s="39"/>
      <c r="UAW16" s="39"/>
      <c r="UAX16" s="39"/>
      <c r="UAY16" s="39"/>
      <c r="UAZ16" s="39"/>
      <c r="UBA16" s="39"/>
      <c r="UBB16" s="39"/>
      <c r="UBC16" s="39"/>
      <c r="UBD16" s="39"/>
      <c r="UBE16" s="39"/>
      <c r="UBF16" s="39"/>
      <c r="UBG16" s="39"/>
      <c r="UBH16" s="39"/>
      <c r="UBI16" s="39"/>
      <c r="UBJ16" s="39"/>
      <c r="UBK16" s="39"/>
      <c r="UBL16" s="39"/>
      <c r="UBM16" s="39"/>
      <c r="UBN16" s="39"/>
      <c r="UBO16" s="39"/>
      <c r="UBP16" s="39"/>
      <c r="UBQ16" s="39"/>
      <c r="UBR16" s="39"/>
      <c r="UBS16" s="39"/>
      <c r="UBT16" s="39"/>
      <c r="UBU16" s="39"/>
      <c r="UBV16" s="39"/>
      <c r="UBW16" s="39"/>
      <c r="UBX16" s="39"/>
      <c r="UBY16" s="39"/>
      <c r="UBZ16" s="39"/>
      <c r="UCA16" s="39"/>
      <c r="UCB16" s="39"/>
      <c r="UCC16" s="39"/>
      <c r="UCD16" s="39"/>
      <c r="UCE16" s="39"/>
      <c r="UCF16" s="39"/>
      <c r="UCG16" s="39"/>
      <c r="UCH16" s="39"/>
      <c r="UCI16" s="39"/>
      <c r="UCJ16" s="39"/>
      <c r="UCK16" s="39"/>
      <c r="UCL16" s="39"/>
      <c r="UCM16" s="39"/>
      <c r="UCN16" s="39"/>
      <c r="UCO16" s="39"/>
      <c r="UCP16" s="39"/>
      <c r="UCQ16" s="39"/>
      <c r="UCR16" s="39"/>
      <c r="UCS16" s="39"/>
      <c r="UCT16" s="39"/>
      <c r="UCU16" s="39"/>
      <c r="UCV16" s="39"/>
      <c r="UCW16" s="39"/>
      <c r="UCX16" s="39"/>
      <c r="UCY16" s="39"/>
      <c r="UCZ16" s="39"/>
      <c r="UDA16" s="39"/>
      <c r="UDB16" s="39"/>
      <c r="UDC16" s="39"/>
      <c r="UDD16" s="39"/>
      <c r="UDE16" s="39"/>
      <c r="UDF16" s="39"/>
      <c r="UDG16" s="39"/>
      <c r="UDH16" s="39"/>
      <c r="UDI16" s="39"/>
      <c r="UDJ16" s="39"/>
      <c r="UDK16" s="39"/>
      <c r="UDL16" s="39"/>
      <c r="UDM16" s="39"/>
      <c r="UDN16" s="39"/>
      <c r="UDO16" s="39"/>
      <c r="UDP16" s="39"/>
      <c r="UDQ16" s="39"/>
      <c r="UDR16" s="39"/>
      <c r="UDS16" s="39"/>
      <c r="UDT16" s="39"/>
      <c r="UDU16" s="39"/>
      <c r="UDV16" s="39"/>
      <c r="UDW16" s="39"/>
      <c r="UDX16" s="39"/>
      <c r="UDY16" s="39"/>
      <c r="UDZ16" s="39"/>
      <c r="UEA16" s="39"/>
      <c r="UEB16" s="39"/>
      <c r="UEC16" s="39"/>
      <c r="UED16" s="39"/>
      <c r="UEE16" s="39"/>
      <c r="UEF16" s="39"/>
      <c r="UEG16" s="39"/>
      <c r="UEH16" s="39"/>
      <c r="UEI16" s="39"/>
      <c r="UEJ16" s="39"/>
      <c r="UEK16" s="39"/>
      <c r="UEL16" s="39"/>
      <c r="UEM16" s="39"/>
      <c r="UEN16" s="39"/>
      <c r="UEO16" s="39"/>
      <c r="UEP16" s="39"/>
      <c r="UEQ16" s="39"/>
      <c r="UER16" s="39"/>
      <c r="UES16" s="39"/>
      <c r="UET16" s="39"/>
      <c r="UEU16" s="39"/>
      <c r="UEV16" s="39"/>
      <c r="UEW16" s="39"/>
      <c r="UEX16" s="39"/>
      <c r="UEY16" s="39"/>
      <c r="UEZ16" s="39"/>
      <c r="UFA16" s="39"/>
      <c r="UFB16" s="39"/>
      <c r="UFC16" s="39"/>
      <c r="UFD16" s="39"/>
      <c r="UFE16" s="39"/>
      <c r="UFF16" s="39"/>
      <c r="UFG16" s="39"/>
      <c r="UFH16" s="39"/>
      <c r="UFI16" s="39"/>
      <c r="UFJ16" s="39"/>
      <c r="UFK16" s="39"/>
      <c r="UFL16" s="39"/>
      <c r="UFM16" s="39"/>
      <c r="UFN16" s="39"/>
      <c r="UFO16" s="39"/>
      <c r="UFP16" s="39"/>
      <c r="UFQ16" s="39"/>
      <c r="UFR16" s="39"/>
      <c r="UFS16" s="39"/>
      <c r="UFT16" s="39"/>
      <c r="UFU16" s="39"/>
      <c r="UFV16" s="39"/>
      <c r="UFW16" s="39"/>
      <c r="UFX16" s="39"/>
      <c r="UFY16" s="39"/>
      <c r="UFZ16" s="39"/>
      <c r="UGA16" s="39"/>
      <c r="UGB16" s="39"/>
      <c r="UGC16" s="39"/>
      <c r="UGD16" s="39"/>
      <c r="UGE16" s="39"/>
      <c r="UGF16" s="39"/>
      <c r="UGG16" s="39"/>
      <c r="UGH16" s="39"/>
      <c r="UGI16" s="39"/>
      <c r="UGJ16" s="39"/>
      <c r="UGK16" s="39"/>
      <c r="UGL16" s="39"/>
      <c r="UGM16" s="39"/>
      <c r="UGN16" s="39"/>
      <c r="UGO16" s="39"/>
      <c r="UGP16" s="39"/>
      <c r="UGQ16" s="39"/>
      <c r="UGR16" s="39"/>
      <c r="UGS16" s="39"/>
      <c r="UGT16" s="39"/>
      <c r="UGU16" s="39"/>
      <c r="UGV16" s="39"/>
      <c r="UGW16" s="39"/>
      <c r="UGX16" s="39"/>
      <c r="UGY16" s="39"/>
      <c r="UGZ16" s="39"/>
      <c r="UHA16" s="39"/>
      <c r="UHB16" s="39"/>
      <c r="UHC16" s="39"/>
      <c r="UHD16" s="39"/>
      <c r="UHE16" s="39"/>
      <c r="UHF16" s="39"/>
      <c r="UHG16" s="39"/>
      <c r="UHH16" s="39"/>
      <c r="UHI16" s="39"/>
      <c r="UHJ16" s="39"/>
      <c r="UHK16" s="39"/>
      <c r="UHL16" s="39"/>
      <c r="UHM16" s="39"/>
      <c r="UHN16" s="39"/>
      <c r="UHO16" s="39"/>
      <c r="UHP16" s="39"/>
      <c r="UHQ16" s="39"/>
      <c r="UHR16" s="39"/>
      <c r="UHS16" s="39"/>
      <c r="UHT16" s="39"/>
      <c r="UHU16" s="39"/>
      <c r="UHV16" s="39"/>
      <c r="UHW16" s="39"/>
      <c r="UHX16" s="39"/>
      <c r="UHY16" s="39"/>
      <c r="UHZ16" s="39"/>
      <c r="UIA16" s="39"/>
      <c r="UIB16" s="39"/>
      <c r="UIC16" s="39"/>
      <c r="UID16" s="39"/>
      <c r="UIE16" s="39"/>
      <c r="UIF16" s="39"/>
      <c r="UIG16" s="39"/>
      <c r="UIH16" s="39"/>
      <c r="UII16" s="39"/>
      <c r="UIJ16" s="39"/>
      <c r="UIK16" s="39"/>
      <c r="UIL16" s="39"/>
      <c r="UIM16" s="39"/>
      <c r="UIN16" s="39"/>
      <c r="UIO16" s="39"/>
      <c r="UIP16" s="39"/>
      <c r="UIQ16" s="39"/>
      <c r="UIR16" s="39"/>
      <c r="UIS16" s="39"/>
      <c r="UIT16" s="39"/>
      <c r="UIU16" s="39"/>
      <c r="UIV16" s="39"/>
      <c r="UIW16" s="39"/>
      <c r="UIX16" s="39"/>
      <c r="UIY16" s="39"/>
      <c r="UIZ16" s="39"/>
      <c r="UJA16" s="39"/>
      <c r="UJB16" s="39"/>
      <c r="UJC16" s="39"/>
      <c r="UJD16" s="39"/>
      <c r="UJE16" s="39"/>
      <c r="UJF16" s="39"/>
      <c r="UJG16" s="39"/>
      <c r="UJH16" s="39"/>
      <c r="UJI16" s="39"/>
      <c r="UJJ16" s="39"/>
      <c r="UJK16" s="39"/>
      <c r="UJL16" s="39"/>
      <c r="UJM16" s="39"/>
      <c r="UJN16" s="39"/>
      <c r="UJO16" s="39"/>
      <c r="UJP16" s="39"/>
      <c r="UJQ16" s="39"/>
      <c r="UJR16" s="39"/>
      <c r="UJS16" s="39"/>
      <c r="UJT16" s="39"/>
      <c r="UJU16" s="39"/>
      <c r="UJV16" s="39"/>
      <c r="UJW16" s="39"/>
      <c r="UJX16" s="39"/>
      <c r="UJY16" s="39"/>
      <c r="UJZ16" s="39"/>
      <c r="UKA16" s="39"/>
      <c r="UKB16" s="39"/>
      <c r="UKC16" s="39"/>
      <c r="UKD16" s="39"/>
      <c r="UKE16" s="39"/>
      <c r="UKF16" s="39"/>
      <c r="UKG16" s="39"/>
      <c r="UKH16" s="39"/>
      <c r="UKI16" s="39"/>
      <c r="UKJ16" s="39"/>
      <c r="UKK16" s="39"/>
      <c r="UKL16" s="39"/>
      <c r="UKM16" s="39"/>
      <c r="UKN16" s="39"/>
      <c r="UKO16" s="39"/>
      <c r="UKP16" s="39"/>
      <c r="UKQ16" s="39"/>
      <c r="UKR16" s="39"/>
      <c r="UKS16" s="39"/>
      <c r="UKT16" s="39"/>
      <c r="UKU16" s="39"/>
      <c r="UKV16" s="39"/>
      <c r="UKW16" s="39"/>
      <c r="UKX16" s="39"/>
      <c r="UKY16" s="39"/>
      <c r="UKZ16" s="39"/>
      <c r="ULA16" s="39"/>
      <c r="ULB16" s="39"/>
      <c r="ULC16" s="39"/>
      <c r="ULD16" s="39"/>
      <c r="ULE16" s="39"/>
      <c r="ULF16" s="39"/>
      <c r="ULG16" s="39"/>
      <c r="ULH16" s="39"/>
      <c r="ULI16" s="39"/>
      <c r="ULJ16" s="39"/>
      <c r="ULK16" s="39"/>
      <c r="ULL16" s="39"/>
      <c r="ULM16" s="39"/>
      <c r="ULN16" s="39"/>
      <c r="ULO16" s="39"/>
      <c r="ULP16" s="39"/>
      <c r="ULQ16" s="39"/>
      <c r="ULR16" s="39"/>
      <c r="ULS16" s="39"/>
      <c r="ULT16" s="39"/>
      <c r="ULU16" s="39"/>
      <c r="ULV16" s="39"/>
      <c r="ULW16" s="39"/>
      <c r="ULX16" s="39"/>
      <c r="ULY16" s="39"/>
      <c r="ULZ16" s="39"/>
      <c r="UMA16" s="39"/>
      <c r="UMB16" s="39"/>
      <c r="UMC16" s="39"/>
      <c r="UMD16" s="39"/>
      <c r="UME16" s="39"/>
      <c r="UMF16" s="39"/>
      <c r="UMG16" s="39"/>
      <c r="UMH16" s="39"/>
      <c r="UMI16" s="39"/>
      <c r="UMJ16" s="39"/>
      <c r="UMK16" s="39"/>
      <c r="UML16" s="39"/>
      <c r="UMM16" s="39"/>
      <c r="UMN16" s="39"/>
      <c r="UMO16" s="39"/>
      <c r="UMP16" s="39"/>
      <c r="UMQ16" s="39"/>
      <c r="UMR16" s="39"/>
      <c r="UMS16" s="39"/>
      <c r="UMT16" s="39"/>
      <c r="UMU16" s="39"/>
      <c r="UMV16" s="39"/>
      <c r="UMW16" s="39"/>
      <c r="UMX16" s="39"/>
      <c r="UMY16" s="39"/>
      <c r="UMZ16" s="39"/>
      <c r="UNA16" s="39"/>
      <c r="UNB16" s="39"/>
      <c r="UNC16" s="39"/>
      <c r="UND16" s="39"/>
      <c r="UNE16" s="39"/>
      <c r="UNF16" s="39"/>
      <c r="UNG16" s="39"/>
      <c r="UNH16" s="39"/>
      <c r="UNI16" s="39"/>
      <c r="UNJ16" s="39"/>
      <c r="UNK16" s="39"/>
      <c r="UNL16" s="39"/>
      <c r="UNM16" s="39"/>
      <c r="UNN16" s="39"/>
      <c r="UNO16" s="39"/>
      <c r="UNP16" s="39"/>
      <c r="UNQ16" s="39"/>
      <c r="UNR16" s="39"/>
      <c r="UNS16" s="39"/>
      <c r="UNT16" s="39"/>
      <c r="UNU16" s="39"/>
      <c r="UNV16" s="39"/>
      <c r="UNW16" s="39"/>
      <c r="UNX16" s="39"/>
      <c r="UNY16" s="39"/>
      <c r="UNZ16" s="39"/>
      <c r="UOA16" s="39"/>
      <c r="UOB16" s="39"/>
      <c r="UOC16" s="39"/>
      <c r="UOD16" s="39"/>
      <c r="UOE16" s="39"/>
      <c r="UOF16" s="39"/>
      <c r="UOG16" s="39"/>
      <c r="UOH16" s="39"/>
      <c r="UOI16" s="39"/>
      <c r="UOJ16" s="39"/>
      <c r="UOK16" s="39"/>
      <c r="UOL16" s="39"/>
      <c r="UOM16" s="39"/>
      <c r="UON16" s="39"/>
      <c r="UOO16" s="39"/>
      <c r="UOP16" s="39"/>
      <c r="UOQ16" s="39"/>
      <c r="UOR16" s="39"/>
      <c r="UOS16" s="39"/>
      <c r="UOT16" s="39"/>
      <c r="UOU16" s="39"/>
      <c r="UOV16" s="39"/>
      <c r="UOW16" s="39"/>
      <c r="UOX16" s="39"/>
      <c r="UOY16" s="39"/>
      <c r="UOZ16" s="39"/>
      <c r="UPA16" s="39"/>
      <c r="UPB16" s="39"/>
      <c r="UPC16" s="39"/>
      <c r="UPD16" s="39"/>
      <c r="UPE16" s="39"/>
      <c r="UPF16" s="39"/>
      <c r="UPG16" s="39"/>
      <c r="UPH16" s="39"/>
      <c r="UPI16" s="39"/>
      <c r="UPJ16" s="39"/>
      <c r="UPK16" s="39"/>
      <c r="UPL16" s="39"/>
      <c r="UPM16" s="39"/>
      <c r="UPN16" s="39"/>
      <c r="UPO16" s="39"/>
      <c r="UPP16" s="39"/>
      <c r="UPQ16" s="39"/>
      <c r="UPR16" s="39"/>
      <c r="UPS16" s="39"/>
      <c r="UPT16" s="39"/>
      <c r="UPU16" s="39"/>
      <c r="UPV16" s="39"/>
      <c r="UPW16" s="39"/>
      <c r="UPX16" s="39"/>
      <c r="UPY16" s="39"/>
      <c r="UPZ16" s="39"/>
      <c r="UQA16" s="39"/>
      <c r="UQB16" s="39"/>
      <c r="UQC16" s="39"/>
      <c r="UQD16" s="39"/>
      <c r="UQE16" s="39"/>
      <c r="UQF16" s="39"/>
      <c r="UQG16" s="39"/>
      <c r="UQH16" s="39"/>
      <c r="UQI16" s="39"/>
      <c r="UQJ16" s="39"/>
      <c r="UQK16" s="39"/>
      <c r="UQL16" s="39"/>
      <c r="UQM16" s="39"/>
      <c r="UQN16" s="39"/>
      <c r="UQO16" s="39"/>
      <c r="UQP16" s="39"/>
      <c r="UQQ16" s="39"/>
      <c r="UQR16" s="39"/>
      <c r="UQS16" s="39"/>
      <c r="UQT16" s="39"/>
      <c r="UQU16" s="39"/>
      <c r="UQV16" s="39"/>
      <c r="UQW16" s="39"/>
      <c r="UQX16" s="39"/>
      <c r="UQY16" s="39"/>
      <c r="UQZ16" s="39"/>
      <c r="URA16" s="39"/>
      <c r="URB16" s="39"/>
      <c r="URC16" s="39"/>
      <c r="URD16" s="39"/>
      <c r="URE16" s="39"/>
      <c r="URF16" s="39"/>
      <c r="URG16" s="39"/>
      <c r="URH16" s="39"/>
      <c r="URI16" s="39"/>
      <c r="URJ16" s="39"/>
      <c r="URK16" s="39"/>
      <c r="URL16" s="39"/>
      <c r="URM16" s="39"/>
      <c r="URN16" s="39"/>
      <c r="URO16" s="39"/>
      <c r="URP16" s="39"/>
      <c r="URQ16" s="39"/>
      <c r="URR16" s="39"/>
      <c r="URS16" s="39"/>
      <c r="URT16" s="39"/>
      <c r="URU16" s="39"/>
      <c r="URV16" s="39"/>
      <c r="URW16" s="39"/>
      <c r="URX16" s="39"/>
      <c r="URY16" s="39"/>
      <c r="URZ16" s="39"/>
      <c r="USA16" s="39"/>
      <c r="USB16" s="39"/>
      <c r="USC16" s="39"/>
      <c r="USD16" s="39"/>
      <c r="USE16" s="39"/>
      <c r="USF16" s="39"/>
      <c r="USG16" s="39"/>
      <c r="USH16" s="39"/>
      <c r="USI16" s="39"/>
      <c r="USJ16" s="39"/>
      <c r="USK16" s="39"/>
      <c r="USL16" s="39"/>
      <c r="USM16" s="39"/>
      <c r="USN16" s="39"/>
      <c r="USO16" s="39"/>
      <c r="USP16" s="39"/>
      <c r="USQ16" s="39"/>
      <c r="USR16" s="39"/>
      <c r="USS16" s="39"/>
      <c r="UST16" s="39"/>
      <c r="USU16" s="39"/>
      <c r="USV16" s="39"/>
      <c r="USW16" s="39"/>
      <c r="USX16" s="39"/>
      <c r="USY16" s="39"/>
      <c r="USZ16" s="39"/>
      <c r="UTA16" s="39"/>
      <c r="UTB16" s="39"/>
      <c r="UTC16" s="39"/>
      <c r="UTD16" s="39"/>
      <c r="UTE16" s="39"/>
      <c r="UTF16" s="39"/>
      <c r="UTG16" s="39"/>
      <c r="UTH16" s="39"/>
      <c r="UTI16" s="39"/>
      <c r="UTJ16" s="39"/>
      <c r="UTK16" s="39"/>
      <c r="UTL16" s="39"/>
      <c r="UTM16" s="39"/>
      <c r="UTN16" s="39"/>
      <c r="UTO16" s="39"/>
      <c r="UTP16" s="39"/>
      <c r="UTQ16" s="39"/>
      <c r="UTR16" s="39"/>
      <c r="UTS16" s="39"/>
      <c r="UTT16" s="39"/>
      <c r="UTU16" s="39"/>
      <c r="UTV16" s="39"/>
      <c r="UTW16" s="39"/>
      <c r="UTX16" s="39"/>
      <c r="UTY16" s="39"/>
      <c r="UTZ16" s="39"/>
      <c r="UUA16" s="39"/>
      <c r="UUB16" s="39"/>
      <c r="UUC16" s="39"/>
      <c r="UUD16" s="39"/>
      <c r="UUE16" s="39"/>
      <c r="UUF16" s="39"/>
      <c r="UUG16" s="39"/>
      <c r="UUH16" s="39"/>
      <c r="UUI16" s="39"/>
      <c r="UUJ16" s="39"/>
      <c r="UUK16" s="39"/>
      <c r="UUL16" s="39"/>
      <c r="UUM16" s="39"/>
      <c r="UUN16" s="39"/>
      <c r="UUO16" s="39"/>
      <c r="UUP16" s="39"/>
      <c r="UUQ16" s="39"/>
      <c r="UUR16" s="39"/>
      <c r="UUS16" s="39"/>
      <c r="UUT16" s="39"/>
      <c r="UUU16" s="39"/>
      <c r="UUV16" s="39"/>
      <c r="UUW16" s="39"/>
      <c r="UUX16" s="39"/>
      <c r="UUY16" s="39"/>
      <c r="UUZ16" s="39"/>
      <c r="UVA16" s="39"/>
      <c r="UVB16" s="39"/>
      <c r="UVC16" s="39"/>
      <c r="UVD16" s="39"/>
      <c r="UVE16" s="39"/>
      <c r="UVF16" s="39"/>
      <c r="UVG16" s="39"/>
      <c r="UVH16" s="39"/>
      <c r="UVI16" s="39"/>
      <c r="UVJ16" s="39"/>
      <c r="UVK16" s="39"/>
      <c r="UVL16" s="39"/>
      <c r="UVM16" s="39"/>
      <c r="UVN16" s="39"/>
      <c r="UVO16" s="39"/>
      <c r="UVP16" s="39"/>
      <c r="UVQ16" s="39"/>
      <c r="UVR16" s="39"/>
      <c r="UVS16" s="39"/>
      <c r="UVT16" s="39"/>
      <c r="UVU16" s="39"/>
      <c r="UVV16" s="39"/>
      <c r="UVW16" s="39"/>
      <c r="UVX16" s="39"/>
      <c r="UVY16" s="39"/>
      <c r="UVZ16" s="39"/>
      <c r="UWA16" s="39"/>
      <c r="UWB16" s="39"/>
      <c r="UWC16" s="39"/>
      <c r="UWD16" s="39"/>
      <c r="UWE16" s="39"/>
      <c r="UWF16" s="39"/>
      <c r="UWG16" s="39"/>
      <c r="UWH16" s="39"/>
      <c r="UWI16" s="39"/>
      <c r="UWJ16" s="39"/>
      <c r="UWK16" s="39"/>
      <c r="UWL16" s="39"/>
      <c r="UWM16" s="39"/>
      <c r="UWN16" s="39"/>
      <c r="UWO16" s="39"/>
      <c r="UWP16" s="39"/>
      <c r="UWQ16" s="39"/>
      <c r="UWR16" s="39"/>
      <c r="UWS16" s="39"/>
      <c r="UWT16" s="39"/>
      <c r="UWU16" s="39"/>
      <c r="UWV16" s="39"/>
      <c r="UWW16" s="39"/>
      <c r="UWX16" s="39"/>
      <c r="UWY16" s="39"/>
      <c r="UWZ16" s="39"/>
      <c r="UXA16" s="39"/>
      <c r="UXB16" s="39"/>
      <c r="UXC16" s="39"/>
      <c r="UXD16" s="39"/>
      <c r="UXE16" s="39"/>
      <c r="UXF16" s="39"/>
      <c r="UXG16" s="39"/>
      <c r="UXH16" s="39"/>
      <c r="UXI16" s="39"/>
      <c r="UXJ16" s="39"/>
      <c r="UXK16" s="39"/>
      <c r="UXL16" s="39"/>
      <c r="UXM16" s="39"/>
      <c r="UXN16" s="39"/>
      <c r="UXO16" s="39"/>
      <c r="UXP16" s="39"/>
      <c r="UXQ16" s="39"/>
      <c r="UXR16" s="39"/>
      <c r="UXS16" s="39"/>
      <c r="UXT16" s="39"/>
      <c r="UXU16" s="39"/>
      <c r="UXV16" s="39"/>
      <c r="UXW16" s="39"/>
      <c r="UXX16" s="39"/>
      <c r="UXY16" s="39"/>
      <c r="UXZ16" s="39"/>
      <c r="UYA16" s="39"/>
      <c r="UYB16" s="39"/>
      <c r="UYC16" s="39"/>
      <c r="UYD16" s="39"/>
      <c r="UYE16" s="39"/>
      <c r="UYF16" s="39"/>
      <c r="UYG16" s="39"/>
      <c r="UYH16" s="39"/>
      <c r="UYI16" s="39"/>
      <c r="UYJ16" s="39"/>
      <c r="UYK16" s="39"/>
      <c r="UYL16" s="39"/>
      <c r="UYM16" s="39"/>
      <c r="UYN16" s="39"/>
      <c r="UYO16" s="39"/>
      <c r="UYP16" s="39"/>
      <c r="UYQ16" s="39"/>
      <c r="UYR16" s="39"/>
      <c r="UYS16" s="39"/>
      <c r="UYT16" s="39"/>
      <c r="UYU16" s="39"/>
      <c r="UYV16" s="39"/>
      <c r="UYW16" s="39"/>
      <c r="UYX16" s="39"/>
      <c r="UYY16" s="39"/>
      <c r="UYZ16" s="39"/>
      <c r="UZA16" s="39"/>
      <c r="UZB16" s="39"/>
      <c r="UZC16" s="39"/>
      <c r="UZD16" s="39"/>
      <c r="UZE16" s="39"/>
      <c r="UZF16" s="39"/>
      <c r="UZG16" s="39"/>
      <c r="UZH16" s="39"/>
      <c r="UZI16" s="39"/>
      <c r="UZJ16" s="39"/>
      <c r="UZK16" s="39"/>
      <c r="UZL16" s="39"/>
      <c r="UZM16" s="39"/>
      <c r="UZN16" s="39"/>
      <c r="UZO16" s="39"/>
      <c r="UZP16" s="39"/>
      <c r="UZQ16" s="39"/>
      <c r="UZR16" s="39"/>
      <c r="UZS16" s="39"/>
      <c r="UZT16" s="39"/>
      <c r="UZU16" s="39"/>
      <c r="UZV16" s="39"/>
      <c r="UZW16" s="39"/>
      <c r="UZX16" s="39"/>
      <c r="UZY16" s="39"/>
      <c r="UZZ16" s="39"/>
      <c r="VAA16" s="39"/>
      <c r="VAB16" s="39"/>
      <c r="VAC16" s="39"/>
      <c r="VAD16" s="39"/>
      <c r="VAE16" s="39"/>
      <c r="VAF16" s="39"/>
      <c r="VAG16" s="39"/>
      <c r="VAH16" s="39"/>
      <c r="VAI16" s="39"/>
      <c r="VAJ16" s="39"/>
      <c r="VAK16" s="39"/>
      <c r="VAL16" s="39"/>
      <c r="VAM16" s="39"/>
      <c r="VAN16" s="39"/>
      <c r="VAO16" s="39"/>
      <c r="VAP16" s="39"/>
      <c r="VAQ16" s="39"/>
      <c r="VAR16" s="39"/>
      <c r="VAS16" s="39"/>
      <c r="VAT16" s="39"/>
      <c r="VAU16" s="39"/>
      <c r="VAV16" s="39"/>
      <c r="VAW16" s="39"/>
      <c r="VAX16" s="39"/>
      <c r="VAY16" s="39"/>
      <c r="VAZ16" s="39"/>
      <c r="VBA16" s="39"/>
      <c r="VBB16" s="39"/>
      <c r="VBC16" s="39"/>
      <c r="VBD16" s="39"/>
      <c r="VBE16" s="39"/>
      <c r="VBF16" s="39"/>
      <c r="VBG16" s="39"/>
      <c r="VBH16" s="39"/>
      <c r="VBI16" s="39"/>
      <c r="VBJ16" s="39"/>
      <c r="VBK16" s="39"/>
      <c r="VBL16" s="39"/>
      <c r="VBM16" s="39"/>
      <c r="VBN16" s="39"/>
      <c r="VBO16" s="39"/>
      <c r="VBP16" s="39"/>
      <c r="VBQ16" s="39"/>
      <c r="VBR16" s="39"/>
      <c r="VBS16" s="39"/>
      <c r="VBT16" s="39"/>
      <c r="VBU16" s="39"/>
      <c r="VBV16" s="39"/>
      <c r="VBW16" s="39"/>
      <c r="VBX16" s="39"/>
      <c r="VBY16" s="39"/>
      <c r="VBZ16" s="39"/>
      <c r="VCA16" s="39"/>
      <c r="VCB16" s="39"/>
      <c r="VCC16" s="39"/>
      <c r="VCD16" s="39"/>
      <c r="VCE16" s="39"/>
      <c r="VCF16" s="39"/>
      <c r="VCG16" s="39"/>
      <c r="VCH16" s="39"/>
      <c r="VCI16" s="39"/>
      <c r="VCJ16" s="39"/>
      <c r="VCK16" s="39"/>
      <c r="VCL16" s="39"/>
      <c r="VCM16" s="39"/>
      <c r="VCN16" s="39"/>
      <c r="VCO16" s="39"/>
      <c r="VCP16" s="39"/>
      <c r="VCQ16" s="39"/>
      <c r="VCR16" s="39"/>
      <c r="VCS16" s="39"/>
      <c r="VCT16" s="39"/>
      <c r="VCU16" s="39"/>
      <c r="VCV16" s="39"/>
      <c r="VCW16" s="39"/>
      <c r="VCX16" s="39"/>
      <c r="VCY16" s="39"/>
      <c r="VCZ16" s="39"/>
      <c r="VDA16" s="39"/>
      <c r="VDB16" s="39"/>
      <c r="VDC16" s="39"/>
      <c r="VDD16" s="39"/>
      <c r="VDE16" s="39"/>
      <c r="VDF16" s="39"/>
      <c r="VDG16" s="39"/>
      <c r="VDH16" s="39"/>
      <c r="VDI16" s="39"/>
      <c r="VDJ16" s="39"/>
      <c r="VDK16" s="39"/>
      <c r="VDL16" s="39"/>
      <c r="VDM16" s="39"/>
      <c r="VDN16" s="39"/>
      <c r="VDO16" s="39"/>
      <c r="VDP16" s="39"/>
      <c r="VDQ16" s="39"/>
      <c r="VDR16" s="39"/>
      <c r="VDS16" s="39"/>
      <c r="VDT16" s="39"/>
      <c r="VDU16" s="39"/>
      <c r="VDV16" s="39"/>
      <c r="VDW16" s="39"/>
      <c r="VDX16" s="39"/>
      <c r="VDY16" s="39"/>
      <c r="VDZ16" s="39"/>
      <c r="VEA16" s="39"/>
      <c r="VEB16" s="39"/>
      <c r="VEC16" s="39"/>
      <c r="VED16" s="39"/>
      <c r="VEE16" s="39"/>
      <c r="VEF16" s="39"/>
      <c r="VEG16" s="39"/>
      <c r="VEH16" s="39"/>
      <c r="VEI16" s="39"/>
      <c r="VEJ16" s="39"/>
      <c r="VEK16" s="39"/>
      <c r="VEL16" s="39"/>
      <c r="VEM16" s="39"/>
      <c r="VEN16" s="39"/>
      <c r="VEO16" s="39"/>
      <c r="VEP16" s="39"/>
      <c r="VEQ16" s="39"/>
      <c r="VER16" s="39"/>
      <c r="VES16" s="39"/>
      <c r="VET16" s="39"/>
      <c r="VEU16" s="39"/>
      <c r="VEV16" s="39"/>
      <c r="VEW16" s="39"/>
      <c r="VEX16" s="39"/>
      <c r="VEY16" s="39"/>
      <c r="VEZ16" s="39"/>
      <c r="VFA16" s="39"/>
      <c r="VFB16" s="39"/>
      <c r="VFC16" s="39"/>
      <c r="VFD16" s="39"/>
      <c r="VFE16" s="39"/>
      <c r="VFF16" s="39"/>
      <c r="VFG16" s="39"/>
      <c r="VFH16" s="39"/>
      <c r="VFI16" s="39"/>
      <c r="VFJ16" s="39"/>
      <c r="VFK16" s="39"/>
      <c r="VFL16" s="39"/>
      <c r="VFM16" s="39"/>
      <c r="VFN16" s="39"/>
      <c r="VFO16" s="39"/>
      <c r="VFP16" s="39"/>
      <c r="VFQ16" s="39"/>
      <c r="VFR16" s="39"/>
      <c r="VFS16" s="39"/>
      <c r="VFT16" s="39"/>
      <c r="VFU16" s="39"/>
      <c r="VFV16" s="39"/>
      <c r="VFW16" s="39"/>
      <c r="VFX16" s="39"/>
      <c r="VFY16" s="39"/>
      <c r="VFZ16" s="39"/>
      <c r="VGA16" s="39"/>
      <c r="VGB16" s="39"/>
      <c r="VGC16" s="39"/>
      <c r="VGD16" s="39"/>
      <c r="VGE16" s="39"/>
      <c r="VGF16" s="39"/>
      <c r="VGG16" s="39"/>
      <c r="VGH16" s="39"/>
      <c r="VGI16" s="39"/>
      <c r="VGJ16" s="39"/>
      <c r="VGK16" s="39"/>
      <c r="VGL16" s="39"/>
      <c r="VGM16" s="39"/>
      <c r="VGN16" s="39"/>
      <c r="VGO16" s="39"/>
      <c r="VGP16" s="39"/>
      <c r="VGQ16" s="39"/>
      <c r="VGR16" s="39"/>
      <c r="VGS16" s="39"/>
      <c r="VGT16" s="39"/>
      <c r="VGU16" s="39"/>
      <c r="VGV16" s="39"/>
      <c r="VGW16" s="39"/>
      <c r="VGX16" s="39"/>
      <c r="VGY16" s="39"/>
      <c r="VGZ16" s="39"/>
      <c r="VHA16" s="39"/>
      <c r="VHB16" s="39"/>
      <c r="VHC16" s="39"/>
      <c r="VHD16" s="39"/>
      <c r="VHE16" s="39"/>
      <c r="VHF16" s="39"/>
      <c r="VHG16" s="39"/>
      <c r="VHH16" s="39"/>
      <c r="VHI16" s="39"/>
      <c r="VHJ16" s="39"/>
      <c r="VHK16" s="39"/>
      <c r="VHL16" s="39"/>
      <c r="VHM16" s="39"/>
      <c r="VHN16" s="39"/>
      <c r="VHO16" s="39"/>
      <c r="VHP16" s="39"/>
      <c r="VHQ16" s="39"/>
      <c r="VHR16" s="39"/>
      <c r="VHS16" s="39"/>
      <c r="VHT16" s="39"/>
      <c r="VHU16" s="39"/>
      <c r="VHV16" s="39"/>
      <c r="VHW16" s="39"/>
      <c r="VHX16" s="39"/>
      <c r="VHY16" s="39"/>
      <c r="VHZ16" s="39"/>
      <c r="VIA16" s="39"/>
      <c r="VIB16" s="39"/>
      <c r="VIC16" s="39"/>
      <c r="VID16" s="39"/>
      <c r="VIE16" s="39"/>
      <c r="VIF16" s="39"/>
      <c r="VIG16" s="39"/>
      <c r="VIH16" s="39"/>
      <c r="VII16" s="39"/>
      <c r="VIJ16" s="39"/>
      <c r="VIK16" s="39"/>
      <c r="VIL16" s="39"/>
      <c r="VIM16" s="39"/>
      <c r="VIN16" s="39"/>
      <c r="VIO16" s="39"/>
      <c r="VIP16" s="39"/>
      <c r="VIQ16" s="39"/>
      <c r="VIR16" s="39"/>
      <c r="VIS16" s="39"/>
      <c r="VIT16" s="39"/>
      <c r="VIU16" s="39"/>
      <c r="VIV16" s="39"/>
      <c r="VIW16" s="39"/>
      <c r="VIX16" s="39"/>
      <c r="VIY16" s="39"/>
      <c r="VIZ16" s="39"/>
      <c r="VJA16" s="39"/>
      <c r="VJB16" s="39"/>
      <c r="VJC16" s="39"/>
      <c r="VJD16" s="39"/>
      <c r="VJE16" s="39"/>
      <c r="VJF16" s="39"/>
      <c r="VJG16" s="39"/>
      <c r="VJH16" s="39"/>
      <c r="VJI16" s="39"/>
      <c r="VJJ16" s="39"/>
      <c r="VJK16" s="39"/>
      <c r="VJL16" s="39"/>
      <c r="VJM16" s="39"/>
      <c r="VJN16" s="39"/>
      <c r="VJO16" s="39"/>
      <c r="VJP16" s="39"/>
      <c r="VJQ16" s="39"/>
      <c r="VJR16" s="39"/>
      <c r="VJS16" s="39"/>
      <c r="VJT16" s="39"/>
      <c r="VJU16" s="39"/>
      <c r="VJV16" s="39"/>
      <c r="VJW16" s="39"/>
      <c r="VJX16" s="39"/>
      <c r="VJY16" s="39"/>
      <c r="VJZ16" s="39"/>
      <c r="VKA16" s="39"/>
      <c r="VKB16" s="39"/>
      <c r="VKC16" s="39"/>
      <c r="VKD16" s="39"/>
      <c r="VKE16" s="39"/>
      <c r="VKF16" s="39"/>
      <c r="VKG16" s="39"/>
      <c r="VKH16" s="39"/>
      <c r="VKI16" s="39"/>
      <c r="VKJ16" s="39"/>
      <c r="VKK16" s="39"/>
      <c r="VKL16" s="39"/>
      <c r="VKM16" s="39"/>
      <c r="VKN16" s="39"/>
      <c r="VKO16" s="39"/>
      <c r="VKP16" s="39"/>
      <c r="VKQ16" s="39"/>
      <c r="VKR16" s="39"/>
      <c r="VKS16" s="39"/>
      <c r="VKT16" s="39"/>
      <c r="VKU16" s="39"/>
      <c r="VKV16" s="39"/>
      <c r="VKW16" s="39"/>
      <c r="VKX16" s="39"/>
      <c r="VKY16" s="39"/>
      <c r="VKZ16" s="39"/>
      <c r="VLA16" s="39"/>
      <c r="VLB16" s="39"/>
      <c r="VLC16" s="39"/>
      <c r="VLD16" s="39"/>
      <c r="VLE16" s="39"/>
      <c r="VLF16" s="39"/>
      <c r="VLG16" s="39"/>
      <c r="VLH16" s="39"/>
      <c r="VLI16" s="39"/>
      <c r="VLJ16" s="39"/>
      <c r="VLK16" s="39"/>
      <c r="VLL16" s="39"/>
      <c r="VLM16" s="39"/>
      <c r="VLN16" s="39"/>
      <c r="VLO16" s="39"/>
      <c r="VLP16" s="39"/>
      <c r="VLQ16" s="39"/>
      <c r="VLR16" s="39"/>
      <c r="VLS16" s="39"/>
      <c r="VLT16" s="39"/>
      <c r="VLU16" s="39"/>
      <c r="VLV16" s="39"/>
      <c r="VLW16" s="39"/>
      <c r="VLX16" s="39"/>
      <c r="VLY16" s="39"/>
      <c r="VLZ16" s="39"/>
      <c r="VMA16" s="39"/>
      <c r="VMB16" s="39"/>
      <c r="VMC16" s="39"/>
      <c r="VMD16" s="39"/>
      <c r="VME16" s="39"/>
      <c r="VMF16" s="39"/>
      <c r="VMG16" s="39"/>
      <c r="VMH16" s="39"/>
      <c r="VMI16" s="39"/>
      <c r="VMJ16" s="39"/>
      <c r="VMK16" s="39"/>
      <c r="VML16" s="39"/>
      <c r="VMM16" s="39"/>
      <c r="VMN16" s="39"/>
      <c r="VMO16" s="39"/>
      <c r="VMP16" s="39"/>
      <c r="VMQ16" s="39"/>
      <c r="VMR16" s="39"/>
      <c r="VMS16" s="39"/>
      <c r="VMT16" s="39"/>
      <c r="VMU16" s="39"/>
      <c r="VMV16" s="39"/>
      <c r="VMW16" s="39"/>
      <c r="VMX16" s="39"/>
      <c r="VMY16" s="39"/>
      <c r="VMZ16" s="39"/>
      <c r="VNA16" s="39"/>
      <c r="VNB16" s="39"/>
      <c r="VNC16" s="39"/>
      <c r="VND16" s="39"/>
      <c r="VNE16" s="39"/>
      <c r="VNF16" s="39"/>
      <c r="VNG16" s="39"/>
      <c r="VNH16" s="39"/>
      <c r="VNI16" s="39"/>
      <c r="VNJ16" s="39"/>
      <c r="VNK16" s="39"/>
      <c r="VNL16" s="39"/>
      <c r="VNM16" s="39"/>
      <c r="VNN16" s="39"/>
      <c r="VNO16" s="39"/>
      <c r="VNP16" s="39"/>
      <c r="VNQ16" s="39"/>
      <c r="VNR16" s="39"/>
      <c r="VNS16" s="39"/>
      <c r="VNT16" s="39"/>
      <c r="VNU16" s="39"/>
      <c r="VNV16" s="39"/>
      <c r="VNW16" s="39"/>
      <c r="VNX16" s="39"/>
      <c r="VNY16" s="39"/>
      <c r="VNZ16" s="39"/>
      <c r="VOA16" s="39"/>
      <c r="VOB16" s="39"/>
      <c r="VOC16" s="39"/>
      <c r="VOD16" s="39"/>
      <c r="VOE16" s="39"/>
      <c r="VOF16" s="39"/>
      <c r="VOG16" s="39"/>
      <c r="VOH16" s="39"/>
      <c r="VOI16" s="39"/>
      <c r="VOJ16" s="39"/>
      <c r="VOK16" s="39"/>
      <c r="VOL16" s="39"/>
      <c r="VOM16" s="39"/>
      <c r="VON16" s="39"/>
      <c r="VOO16" s="39"/>
      <c r="VOP16" s="39"/>
      <c r="VOQ16" s="39"/>
      <c r="VOR16" s="39"/>
      <c r="VOS16" s="39"/>
      <c r="VOT16" s="39"/>
      <c r="VOU16" s="39"/>
      <c r="VOV16" s="39"/>
      <c r="VOW16" s="39"/>
      <c r="VOX16" s="39"/>
      <c r="VOY16" s="39"/>
      <c r="VOZ16" s="39"/>
      <c r="VPA16" s="39"/>
      <c r="VPB16" s="39"/>
      <c r="VPC16" s="39"/>
      <c r="VPD16" s="39"/>
      <c r="VPE16" s="39"/>
      <c r="VPF16" s="39"/>
      <c r="VPG16" s="39"/>
      <c r="VPH16" s="39"/>
      <c r="VPI16" s="39"/>
      <c r="VPJ16" s="39"/>
      <c r="VPK16" s="39"/>
      <c r="VPL16" s="39"/>
      <c r="VPM16" s="39"/>
      <c r="VPN16" s="39"/>
      <c r="VPO16" s="39"/>
      <c r="VPP16" s="39"/>
      <c r="VPQ16" s="39"/>
      <c r="VPR16" s="39"/>
      <c r="VPS16" s="39"/>
      <c r="VPT16" s="39"/>
      <c r="VPU16" s="39"/>
      <c r="VPV16" s="39"/>
      <c r="VPW16" s="39"/>
      <c r="VPX16" s="39"/>
      <c r="VPY16" s="39"/>
      <c r="VPZ16" s="39"/>
      <c r="VQA16" s="39"/>
      <c r="VQB16" s="39"/>
      <c r="VQC16" s="39"/>
      <c r="VQD16" s="39"/>
      <c r="VQE16" s="39"/>
      <c r="VQF16" s="39"/>
      <c r="VQG16" s="39"/>
      <c r="VQH16" s="39"/>
      <c r="VQI16" s="39"/>
      <c r="VQJ16" s="39"/>
      <c r="VQK16" s="39"/>
      <c r="VQL16" s="39"/>
      <c r="VQM16" s="39"/>
      <c r="VQN16" s="39"/>
      <c r="VQO16" s="39"/>
      <c r="VQP16" s="39"/>
      <c r="VQQ16" s="39"/>
      <c r="VQR16" s="39"/>
      <c r="VQS16" s="39"/>
      <c r="VQT16" s="39"/>
      <c r="VQU16" s="39"/>
      <c r="VQV16" s="39"/>
      <c r="VQW16" s="39"/>
      <c r="VQX16" s="39"/>
      <c r="VQY16" s="39"/>
      <c r="VQZ16" s="39"/>
      <c r="VRA16" s="39"/>
      <c r="VRB16" s="39"/>
      <c r="VRC16" s="39"/>
      <c r="VRD16" s="39"/>
      <c r="VRE16" s="39"/>
      <c r="VRF16" s="39"/>
      <c r="VRG16" s="39"/>
      <c r="VRH16" s="39"/>
      <c r="VRI16" s="39"/>
      <c r="VRJ16" s="39"/>
      <c r="VRK16" s="39"/>
      <c r="VRL16" s="39"/>
      <c r="VRM16" s="39"/>
      <c r="VRN16" s="39"/>
      <c r="VRO16" s="39"/>
      <c r="VRP16" s="39"/>
      <c r="VRQ16" s="39"/>
      <c r="VRR16" s="39"/>
      <c r="VRS16" s="39"/>
      <c r="VRT16" s="39"/>
      <c r="VRU16" s="39"/>
      <c r="VRV16" s="39"/>
      <c r="VRW16" s="39"/>
      <c r="VRX16" s="39"/>
      <c r="VRY16" s="39"/>
      <c r="VRZ16" s="39"/>
      <c r="VSA16" s="39"/>
      <c r="VSB16" s="39"/>
      <c r="VSC16" s="39"/>
      <c r="VSD16" s="39"/>
      <c r="VSE16" s="39"/>
      <c r="VSF16" s="39"/>
      <c r="VSG16" s="39"/>
      <c r="VSH16" s="39"/>
      <c r="VSI16" s="39"/>
      <c r="VSJ16" s="39"/>
      <c r="VSK16" s="39"/>
      <c r="VSL16" s="39"/>
      <c r="VSM16" s="39"/>
      <c r="VSN16" s="39"/>
      <c r="VSO16" s="39"/>
      <c r="VSP16" s="39"/>
      <c r="VSQ16" s="39"/>
      <c r="VSR16" s="39"/>
      <c r="VSS16" s="39"/>
      <c r="VST16" s="39"/>
      <c r="VSU16" s="39"/>
      <c r="VSV16" s="39"/>
      <c r="VSW16" s="39"/>
      <c r="VSX16" s="39"/>
      <c r="VSY16" s="39"/>
      <c r="VSZ16" s="39"/>
      <c r="VTA16" s="39"/>
      <c r="VTB16" s="39"/>
      <c r="VTC16" s="39"/>
      <c r="VTD16" s="39"/>
      <c r="VTE16" s="39"/>
      <c r="VTF16" s="39"/>
      <c r="VTG16" s="39"/>
      <c r="VTH16" s="39"/>
      <c r="VTI16" s="39"/>
      <c r="VTJ16" s="39"/>
      <c r="VTK16" s="39"/>
      <c r="VTL16" s="39"/>
      <c r="VTM16" s="39"/>
      <c r="VTN16" s="39"/>
      <c r="VTO16" s="39"/>
      <c r="VTP16" s="39"/>
      <c r="VTQ16" s="39"/>
      <c r="VTR16" s="39"/>
      <c r="VTS16" s="39"/>
      <c r="VTT16" s="39"/>
      <c r="VTU16" s="39"/>
      <c r="VTV16" s="39"/>
      <c r="VTW16" s="39"/>
      <c r="VTX16" s="39"/>
      <c r="VTY16" s="39"/>
      <c r="VTZ16" s="39"/>
      <c r="VUA16" s="39"/>
      <c r="VUB16" s="39"/>
      <c r="VUC16" s="39"/>
      <c r="VUD16" s="39"/>
      <c r="VUE16" s="39"/>
      <c r="VUF16" s="39"/>
      <c r="VUG16" s="39"/>
      <c r="VUH16" s="39"/>
      <c r="VUI16" s="39"/>
      <c r="VUJ16" s="39"/>
      <c r="VUK16" s="39"/>
      <c r="VUL16" s="39"/>
      <c r="VUM16" s="39"/>
      <c r="VUN16" s="39"/>
      <c r="VUO16" s="39"/>
      <c r="VUP16" s="39"/>
      <c r="VUQ16" s="39"/>
      <c r="VUR16" s="39"/>
      <c r="VUS16" s="39"/>
      <c r="VUT16" s="39"/>
      <c r="VUU16" s="39"/>
      <c r="VUV16" s="39"/>
      <c r="VUW16" s="39"/>
      <c r="VUX16" s="39"/>
      <c r="VUY16" s="39"/>
      <c r="VUZ16" s="39"/>
      <c r="VVA16" s="39"/>
      <c r="VVB16" s="39"/>
      <c r="VVC16" s="39"/>
      <c r="VVD16" s="39"/>
      <c r="VVE16" s="39"/>
      <c r="VVF16" s="39"/>
      <c r="VVG16" s="39"/>
      <c r="VVH16" s="39"/>
      <c r="VVI16" s="39"/>
      <c r="VVJ16" s="39"/>
      <c r="VVK16" s="39"/>
      <c r="VVL16" s="39"/>
      <c r="VVM16" s="39"/>
      <c r="VVN16" s="39"/>
      <c r="VVO16" s="39"/>
      <c r="VVP16" s="39"/>
      <c r="VVQ16" s="39"/>
      <c r="VVR16" s="39"/>
      <c r="VVS16" s="39"/>
      <c r="VVT16" s="39"/>
      <c r="VVU16" s="39"/>
      <c r="VVV16" s="39"/>
      <c r="VVW16" s="39"/>
      <c r="VVX16" s="39"/>
      <c r="VVY16" s="39"/>
      <c r="VVZ16" s="39"/>
      <c r="VWA16" s="39"/>
      <c r="VWB16" s="39"/>
      <c r="VWC16" s="39"/>
      <c r="VWD16" s="39"/>
      <c r="VWE16" s="39"/>
      <c r="VWF16" s="39"/>
      <c r="VWG16" s="39"/>
      <c r="VWH16" s="39"/>
      <c r="VWI16" s="39"/>
      <c r="VWJ16" s="39"/>
      <c r="VWK16" s="39"/>
      <c r="VWL16" s="39"/>
      <c r="VWM16" s="39"/>
      <c r="VWN16" s="39"/>
      <c r="VWO16" s="39"/>
      <c r="VWP16" s="39"/>
      <c r="VWQ16" s="39"/>
      <c r="VWR16" s="39"/>
      <c r="VWS16" s="39"/>
      <c r="VWT16" s="39"/>
      <c r="VWU16" s="39"/>
      <c r="VWV16" s="39"/>
      <c r="VWW16" s="39"/>
      <c r="VWX16" s="39"/>
      <c r="VWY16" s="39"/>
      <c r="VWZ16" s="39"/>
      <c r="VXA16" s="39"/>
      <c r="VXB16" s="39"/>
      <c r="VXC16" s="39"/>
      <c r="VXD16" s="39"/>
      <c r="VXE16" s="39"/>
      <c r="VXF16" s="39"/>
      <c r="VXG16" s="39"/>
      <c r="VXH16" s="39"/>
      <c r="VXI16" s="39"/>
      <c r="VXJ16" s="39"/>
      <c r="VXK16" s="39"/>
      <c r="VXL16" s="39"/>
      <c r="VXM16" s="39"/>
      <c r="VXN16" s="39"/>
      <c r="VXO16" s="39"/>
      <c r="VXP16" s="39"/>
      <c r="VXQ16" s="39"/>
      <c r="VXR16" s="39"/>
      <c r="VXS16" s="39"/>
      <c r="VXT16" s="39"/>
      <c r="VXU16" s="39"/>
      <c r="VXV16" s="39"/>
      <c r="VXW16" s="39"/>
      <c r="VXX16" s="39"/>
      <c r="VXY16" s="39"/>
      <c r="VXZ16" s="39"/>
      <c r="VYA16" s="39"/>
      <c r="VYB16" s="39"/>
      <c r="VYC16" s="39"/>
      <c r="VYD16" s="39"/>
      <c r="VYE16" s="39"/>
      <c r="VYF16" s="39"/>
      <c r="VYG16" s="39"/>
      <c r="VYH16" s="39"/>
      <c r="VYI16" s="39"/>
      <c r="VYJ16" s="39"/>
      <c r="VYK16" s="39"/>
      <c r="VYL16" s="39"/>
      <c r="VYM16" s="39"/>
      <c r="VYN16" s="39"/>
      <c r="VYO16" s="39"/>
      <c r="VYP16" s="39"/>
      <c r="VYQ16" s="39"/>
      <c r="VYR16" s="39"/>
      <c r="VYS16" s="39"/>
      <c r="VYT16" s="39"/>
      <c r="VYU16" s="39"/>
      <c r="VYV16" s="39"/>
      <c r="VYW16" s="39"/>
      <c r="VYX16" s="39"/>
      <c r="VYY16" s="39"/>
      <c r="VYZ16" s="39"/>
      <c r="VZA16" s="39"/>
      <c r="VZB16" s="39"/>
      <c r="VZC16" s="39"/>
      <c r="VZD16" s="39"/>
      <c r="VZE16" s="39"/>
      <c r="VZF16" s="39"/>
      <c r="VZG16" s="39"/>
      <c r="VZH16" s="39"/>
      <c r="VZI16" s="39"/>
      <c r="VZJ16" s="39"/>
      <c r="VZK16" s="39"/>
      <c r="VZL16" s="39"/>
      <c r="VZM16" s="39"/>
      <c r="VZN16" s="39"/>
      <c r="VZO16" s="39"/>
      <c r="VZP16" s="39"/>
      <c r="VZQ16" s="39"/>
      <c r="VZR16" s="39"/>
      <c r="VZS16" s="39"/>
      <c r="VZT16" s="39"/>
      <c r="VZU16" s="39"/>
      <c r="VZV16" s="39"/>
      <c r="VZW16" s="39"/>
      <c r="VZX16" s="39"/>
      <c r="VZY16" s="39"/>
      <c r="VZZ16" s="39"/>
      <c r="WAA16" s="39"/>
      <c r="WAB16" s="39"/>
      <c r="WAC16" s="39"/>
      <c r="WAD16" s="39"/>
      <c r="WAE16" s="39"/>
      <c r="WAF16" s="39"/>
      <c r="WAG16" s="39"/>
      <c r="WAH16" s="39"/>
      <c r="WAI16" s="39"/>
      <c r="WAJ16" s="39"/>
      <c r="WAK16" s="39"/>
      <c r="WAL16" s="39"/>
      <c r="WAM16" s="39"/>
      <c r="WAN16" s="39"/>
      <c r="WAO16" s="39"/>
      <c r="WAP16" s="39"/>
      <c r="WAQ16" s="39"/>
      <c r="WAR16" s="39"/>
      <c r="WAS16" s="39"/>
      <c r="WAT16" s="39"/>
      <c r="WAU16" s="39"/>
      <c r="WAV16" s="39"/>
      <c r="WAW16" s="39"/>
      <c r="WAX16" s="39"/>
      <c r="WAY16" s="39"/>
      <c r="WAZ16" s="39"/>
      <c r="WBA16" s="39"/>
      <c r="WBB16" s="39"/>
      <c r="WBC16" s="39"/>
      <c r="WBD16" s="39"/>
      <c r="WBE16" s="39"/>
      <c r="WBF16" s="39"/>
      <c r="WBG16" s="39"/>
      <c r="WBH16" s="39"/>
      <c r="WBI16" s="39"/>
      <c r="WBJ16" s="39"/>
      <c r="WBK16" s="39"/>
      <c r="WBL16" s="39"/>
      <c r="WBM16" s="39"/>
      <c r="WBN16" s="39"/>
      <c r="WBO16" s="39"/>
      <c r="WBP16" s="39"/>
      <c r="WBQ16" s="39"/>
      <c r="WBR16" s="39"/>
      <c r="WBS16" s="39"/>
      <c r="WBT16" s="39"/>
      <c r="WBU16" s="39"/>
      <c r="WBV16" s="39"/>
      <c r="WBW16" s="39"/>
      <c r="WBX16" s="39"/>
      <c r="WBY16" s="39"/>
      <c r="WBZ16" s="39"/>
      <c r="WCA16" s="39"/>
      <c r="WCB16" s="39"/>
      <c r="WCC16" s="39"/>
      <c r="WCD16" s="39"/>
      <c r="WCE16" s="39"/>
      <c r="WCF16" s="39"/>
      <c r="WCG16" s="39"/>
      <c r="WCH16" s="39"/>
      <c r="WCI16" s="39"/>
      <c r="WCJ16" s="39"/>
      <c r="WCK16" s="39"/>
      <c r="WCL16" s="39"/>
      <c r="WCM16" s="39"/>
      <c r="WCN16" s="39"/>
      <c r="WCO16" s="39"/>
      <c r="WCP16" s="39"/>
      <c r="WCQ16" s="39"/>
      <c r="WCR16" s="39"/>
      <c r="WCS16" s="39"/>
      <c r="WCT16" s="39"/>
      <c r="WCU16" s="39"/>
      <c r="WCV16" s="39"/>
      <c r="WCW16" s="39"/>
      <c r="WCX16" s="39"/>
      <c r="WCY16" s="39"/>
      <c r="WCZ16" s="39"/>
      <c r="WDA16" s="39"/>
      <c r="WDB16" s="39"/>
      <c r="WDC16" s="39"/>
      <c r="WDD16" s="39"/>
      <c r="WDE16" s="39"/>
      <c r="WDF16" s="39"/>
      <c r="WDG16" s="39"/>
      <c r="WDH16" s="39"/>
      <c r="WDI16" s="39"/>
      <c r="WDJ16" s="39"/>
      <c r="WDK16" s="39"/>
      <c r="WDL16" s="39"/>
      <c r="WDM16" s="39"/>
      <c r="WDN16" s="39"/>
      <c r="WDO16" s="39"/>
      <c r="WDP16" s="39"/>
      <c r="WDQ16" s="39"/>
      <c r="WDR16" s="39"/>
      <c r="WDS16" s="39"/>
      <c r="WDT16" s="39"/>
      <c r="WDU16" s="39"/>
      <c r="WDV16" s="39"/>
      <c r="WDW16" s="39"/>
      <c r="WDX16" s="39"/>
      <c r="WDY16" s="39"/>
      <c r="WDZ16" s="39"/>
      <c r="WEA16" s="39"/>
      <c r="WEB16" s="39"/>
      <c r="WEC16" s="39"/>
      <c r="WED16" s="39"/>
      <c r="WEE16" s="39"/>
      <c r="WEF16" s="39"/>
      <c r="WEG16" s="39"/>
      <c r="WEH16" s="39"/>
      <c r="WEI16" s="39"/>
      <c r="WEJ16" s="39"/>
      <c r="WEK16" s="39"/>
      <c r="WEL16" s="39"/>
      <c r="WEM16" s="39"/>
      <c r="WEN16" s="39"/>
      <c r="WEO16" s="39"/>
      <c r="WEP16" s="39"/>
      <c r="WEQ16" s="39"/>
      <c r="WER16" s="39"/>
      <c r="WES16" s="39"/>
      <c r="WET16" s="39"/>
      <c r="WEU16" s="39"/>
      <c r="WEV16" s="39"/>
      <c r="WEW16" s="39"/>
      <c r="WEX16" s="39"/>
      <c r="WEY16" s="39"/>
      <c r="WEZ16" s="39"/>
      <c r="WFA16" s="39"/>
      <c r="WFB16" s="39"/>
      <c r="WFC16" s="39"/>
      <c r="WFD16" s="39"/>
      <c r="WFE16" s="39"/>
      <c r="WFF16" s="39"/>
      <c r="WFG16" s="39"/>
      <c r="WFH16" s="39"/>
      <c r="WFI16" s="39"/>
      <c r="WFJ16" s="39"/>
      <c r="WFK16" s="39"/>
      <c r="WFL16" s="39"/>
      <c r="WFM16" s="39"/>
      <c r="WFN16" s="39"/>
      <c r="WFO16" s="39"/>
      <c r="WFP16" s="39"/>
      <c r="WFQ16" s="39"/>
      <c r="WFR16" s="39"/>
      <c r="WFS16" s="39"/>
      <c r="WFT16" s="39"/>
      <c r="WFU16" s="39"/>
      <c r="WFV16" s="39"/>
      <c r="WFW16" s="39"/>
      <c r="WFX16" s="39"/>
      <c r="WFY16" s="39"/>
      <c r="WFZ16" s="39"/>
      <c r="WGA16" s="39"/>
      <c r="WGB16" s="39"/>
      <c r="WGC16" s="39"/>
      <c r="WGD16" s="39"/>
      <c r="WGE16" s="39"/>
      <c r="WGF16" s="39"/>
      <c r="WGG16" s="39"/>
      <c r="WGH16" s="39"/>
      <c r="WGI16" s="39"/>
      <c r="WGJ16" s="39"/>
      <c r="WGK16" s="39"/>
      <c r="WGL16" s="39"/>
      <c r="WGM16" s="39"/>
      <c r="WGN16" s="39"/>
      <c r="WGO16" s="39"/>
      <c r="WGP16" s="39"/>
      <c r="WGQ16" s="39"/>
      <c r="WGR16" s="39"/>
      <c r="WGS16" s="39"/>
      <c r="WGT16" s="39"/>
      <c r="WGU16" s="39"/>
      <c r="WGV16" s="39"/>
      <c r="WGW16" s="39"/>
      <c r="WGX16" s="39"/>
      <c r="WGY16" s="39"/>
      <c r="WGZ16" s="39"/>
      <c r="WHA16" s="39"/>
      <c r="WHB16" s="39"/>
      <c r="WHC16" s="39"/>
      <c r="WHD16" s="39"/>
      <c r="WHE16" s="39"/>
      <c r="WHF16" s="39"/>
      <c r="WHG16" s="39"/>
      <c r="WHH16" s="39"/>
      <c r="WHI16" s="39"/>
      <c r="WHJ16" s="39"/>
      <c r="WHK16" s="39"/>
      <c r="WHL16" s="39"/>
      <c r="WHM16" s="39"/>
      <c r="WHN16" s="39"/>
      <c r="WHO16" s="39"/>
      <c r="WHP16" s="39"/>
      <c r="WHQ16" s="39"/>
      <c r="WHR16" s="39"/>
      <c r="WHS16" s="39"/>
      <c r="WHT16" s="39"/>
      <c r="WHU16" s="39"/>
      <c r="WHV16" s="39"/>
      <c r="WHW16" s="39"/>
      <c r="WHX16" s="39"/>
      <c r="WHY16" s="39"/>
      <c r="WHZ16" s="39"/>
      <c r="WIA16" s="39"/>
      <c r="WIB16" s="39"/>
      <c r="WIC16" s="39"/>
      <c r="WID16" s="39"/>
      <c r="WIE16" s="39"/>
      <c r="WIF16" s="39"/>
      <c r="WIG16" s="39"/>
      <c r="WIH16" s="39"/>
      <c r="WII16" s="39"/>
      <c r="WIJ16" s="39"/>
      <c r="WIK16" s="39"/>
      <c r="WIL16" s="39"/>
      <c r="WIM16" s="39"/>
      <c r="WIN16" s="39"/>
      <c r="WIO16" s="39"/>
      <c r="WIP16" s="39"/>
      <c r="WIQ16" s="39"/>
      <c r="WIR16" s="39"/>
      <c r="WIS16" s="39"/>
      <c r="WIT16" s="39"/>
      <c r="WIU16" s="39"/>
      <c r="WIV16" s="39"/>
      <c r="WIW16" s="39"/>
      <c r="WIX16" s="39"/>
      <c r="WIY16" s="39"/>
      <c r="WIZ16" s="39"/>
      <c r="WJA16" s="39"/>
      <c r="WJB16" s="39"/>
      <c r="WJC16" s="39"/>
      <c r="WJD16" s="39"/>
      <c r="WJE16" s="39"/>
      <c r="WJF16" s="39"/>
      <c r="WJG16" s="39"/>
      <c r="WJH16" s="39"/>
      <c r="WJI16" s="39"/>
      <c r="WJJ16" s="39"/>
      <c r="WJK16" s="39"/>
      <c r="WJL16" s="39"/>
      <c r="WJM16" s="39"/>
      <c r="WJN16" s="39"/>
      <c r="WJO16" s="39"/>
      <c r="WJP16" s="39"/>
      <c r="WJQ16" s="39"/>
      <c r="WJR16" s="39"/>
      <c r="WJS16" s="39"/>
      <c r="WJT16" s="39"/>
      <c r="WJU16" s="39"/>
      <c r="WJV16" s="39"/>
      <c r="WJW16" s="39"/>
      <c r="WJX16" s="39"/>
      <c r="WJY16" s="39"/>
      <c r="WJZ16" s="39"/>
      <c r="WKA16" s="39"/>
      <c r="WKB16" s="39"/>
      <c r="WKC16" s="39"/>
      <c r="WKD16" s="39"/>
      <c r="WKE16" s="39"/>
      <c r="WKF16" s="39"/>
      <c r="WKG16" s="39"/>
      <c r="WKH16" s="39"/>
      <c r="WKI16" s="39"/>
      <c r="WKJ16" s="39"/>
      <c r="WKK16" s="39"/>
      <c r="WKL16" s="39"/>
      <c r="WKM16" s="39"/>
      <c r="WKN16" s="39"/>
      <c r="WKO16" s="39"/>
      <c r="WKP16" s="39"/>
      <c r="WKQ16" s="39"/>
      <c r="WKR16" s="39"/>
      <c r="WKS16" s="39"/>
      <c r="WKT16" s="39"/>
      <c r="WKU16" s="39"/>
      <c r="WKV16" s="39"/>
      <c r="WKW16" s="39"/>
      <c r="WKX16" s="39"/>
      <c r="WKY16" s="39"/>
      <c r="WKZ16" s="39"/>
      <c r="WLA16" s="39"/>
      <c r="WLB16" s="39"/>
      <c r="WLC16" s="39"/>
      <c r="WLD16" s="39"/>
      <c r="WLE16" s="39"/>
      <c r="WLF16" s="39"/>
      <c r="WLG16" s="39"/>
      <c r="WLH16" s="39"/>
      <c r="WLI16" s="39"/>
      <c r="WLJ16" s="39"/>
      <c r="WLK16" s="39"/>
      <c r="WLL16" s="39"/>
      <c r="WLM16" s="39"/>
      <c r="WLN16" s="39"/>
      <c r="WLO16" s="39"/>
      <c r="WLP16" s="39"/>
      <c r="WLQ16" s="39"/>
      <c r="WLR16" s="39"/>
      <c r="WLS16" s="39"/>
      <c r="WLT16" s="39"/>
      <c r="WLU16" s="39"/>
      <c r="WLV16" s="39"/>
      <c r="WLW16" s="39"/>
      <c r="WLX16" s="39"/>
      <c r="WLY16" s="39"/>
      <c r="WLZ16" s="39"/>
      <c r="WMA16" s="39"/>
      <c r="WMB16" s="39"/>
      <c r="WMC16" s="39"/>
      <c r="WMD16" s="39"/>
      <c r="WME16" s="39"/>
      <c r="WMF16" s="39"/>
      <c r="WMG16" s="39"/>
      <c r="WMH16" s="39"/>
      <c r="WMI16" s="39"/>
      <c r="WMJ16" s="39"/>
      <c r="WMK16" s="39"/>
      <c r="WML16" s="39"/>
      <c r="WMM16" s="39"/>
      <c r="WMN16" s="39"/>
      <c r="WMO16" s="39"/>
      <c r="WMP16" s="39"/>
      <c r="WMQ16" s="39"/>
      <c r="WMR16" s="39"/>
      <c r="WMS16" s="39"/>
      <c r="WMT16" s="39"/>
      <c r="WMU16" s="39"/>
      <c r="WMV16" s="39"/>
      <c r="WMW16" s="39"/>
      <c r="WMX16" s="39"/>
      <c r="WMY16" s="39"/>
      <c r="WMZ16" s="39"/>
      <c r="WNA16" s="39"/>
      <c r="WNB16" s="39"/>
      <c r="WNC16" s="39"/>
      <c r="WND16" s="39"/>
      <c r="WNE16" s="39"/>
      <c r="WNF16" s="39"/>
      <c r="WNG16" s="39"/>
      <c r="WNH16" s="39"/>
      <c r="WNI16" s="39"/>
      <c r="WNJ16" s="39"/>
      <c r="WNK16" s="39"/>
      <c r="WNL16" s="39"/>
      <c r="WNM16" s="39"/>
      <c r="WNN16" s="39"/>
      <c r="WNO16" s="39"/>
      <c r="WNP16" s="39"/>
      <c r="WNQ16" s="39"/>
      <c r="WNR16" s="39"/>
      <c r="WNS16" s="39"/>
      <c r="WNT16" s="39"/>
      <c r="WNU16" s="39"/>
      <c r="WNV16" s="39"/>
      <c r="WNW16" s="39"/>
      <c r="WNX16" s="39"/>
      <c r="WNY16" s="39"/>
      <c r="WNZ16" s="39"/>
      <c r="WOA16" s="39"/>
      <c r="WOB16" s="39"/>
      <c r="WOC16" s="39"/>
      <c r="WOD16" s="39"/>
      <c r="WOE16" s="39"/>
      <c r="WOF16" s="39"/>
      <c r="WOG16" s="39"/>
      <c r="WOH16" s="39"/>
      <c r="WOI16" s="39"/>
      <c r="WOJ16" s="39"/>
      <c r="WOK16" s="39"/>
      <c r="WOL16" s="39"/>
      <c r="WOM16" s="39"/>
      <c r="WON16" s="39"/>
      <c r="WOO16" s="39"/>
      <c r="WOP16" s="39"/>
      <c r="WOQ16" s="39"/>
      <c r="WOR16" s="39"/>
      <c r="WOS16" s="39"/>
      <c r="WOT16" s="39"/>
      <c r="WOU16" s="39"/>
      <c r="WOV16" s="39"/>
      <c r="WOW16" s="39"/>
      <c r="WOX16" s="39"/>
      <c r="WOY16" s="39"/>
      <c r="WOZ16" s="39"/>
      <c r="WPA16" s="39"/>
      <c r="WPB16" s="39"/>
      <c r="WPC16" s="39"/>
      <c r="WPD16" s="39"/>
      <c r="WPE16" s="39"/>
      <c r="WPF16" s="39"/>
      <c r="WPG16" s="39"/>
      <c r="WPH16" s="39"/>
      <c r="WPI16" s="39"/>
      <c r="WPJ16" s="39"/>
      <c r="WPK16" s="39"/>
      <c r="WPL16" s="39"/>
      <c r="WPM16" s="39"/>
      <c r="WPN16" s="39"/>
      <c r="WPO16" s="39"/>
      <c r="WPP16" s="39"/>
      <c r="WPQ16" s="39"/>
      <c r="WPR16" s="39"/>
      <c r="WPS16" s="39"/>
      <c r="WPT16" s="39"/>
      <c r="WPU16" s="39"/>
      <c r="WPV16" s="39"/>
      <c r="WPW16" s="39"/>
      <c r="WPX16" s="39"/>
      <c r="WPY16" s="39"/>
      <c r="WPZ16" s="39"/>
      <c r="WQA16" s="39"/>
      <c r="WQB16" s="39"/>
      <c r="WQC16" s="39"/>
      <c r="WQD16" s="39"/>
      <c r="WQE16" s="39"/>
      <c r="WQF16" s="39"/>
      <c r="WQG16" s="39"/>
      <c r="WQH16" s="39"/>
      <c r="WQI16" s="39"/>
      <c r="WQJ16" s="39"/>
      <c r="WQK16" s="39"/>
      <c r="WQL16" s="39"/>
      <c r="WQM16" s="39"/>
      <c r="WQN16" s="39"/>
      <c r="WQO16" s="39"/>
      <c r="WQP16" s="39"/>
      <c r="WQQ16" s="39"/>
      <c r="WQR16" s="39"/>
      <c r="WQS16" s="39"/>
      <c r="WQT16" s="39"/>
      <c r="WQU16" s="39"/>
      <c r="WQV16" s="39"/>
      <c r="WQW16" s="39"/>
      <c r="WQX16" s="39"/>
      <c r="WQY16" s="39"/>
      <c r="WQZ16" s="39"/>
      <c r="WRA16" s="39"/>
      <c r="WRB16" s="39"/>
      <c r="WRC16" s="39"/>
      <c r="WRD16" s="39"/>
      <c r="WRE16" s="39"/>
      <c r="WRF16" s="39"/>
      <c r="WRG16" s="39"/>
      <c r="WRH16" s="39"/>
      <c r="WRI16" s="39"/>
      <c r="WRJ16" s="39"/>
      <c r="WRK16" s="39"/>
      <c r="WRL16" s="39"/>
      <c r="WRM16" s="39"/>
      <c r="WRN16" s="39"/>
      <c r="WRO16" s="39"/>
      <c r="WRP16" s="39"/>
      <c r="WRQ16" s="39"/>
      <c r="WRR16" s="39"/>
      <c r="WRS16" s="39"/>
      <c r="WRT16" s="39"/>
      <c r="WRU16" s="39"/>
      <c r="WRV16" s="39"/>
      <c r="WRW16" s="39"/>
      <c r="WRX16" s="39"/>
      <c r="WRY16" s="39"/>
      <c r="WRZ16" s="39"/>
      <c r="WSA16" s="39"/>
      <c r="WSB16" s="39"/>
      <c r="WSC16" s="39"/>
      <c r="WSD16" s="39"/>
      <c r="WSE16" s="39"/>
      <c r="WSF16" s="39"/>
      <c r="WSG16" s="39"/>
      <c r="WSH16" s="39"/>
      <c r="WSI16" s="39"/>
      <c r="WSJ16" s="39"/>
      <c r="WSK16" s="39"/>
      <c r="WSL16" s="39"/>
      <c r="WSM16" s="39"/>
      <c r="WSN16" s="39"/>
      <c r="WSO16" s="39"/>
      <c r="WSP16" s="39"/>
      <c r="WSQ16" s="39"/>
      <c r="WSR16" s="39"/>
      <c r="WSS16" s="39"/>
      <c r="WST16" s="39"/>
      <c r="WSU16" s="39"/>
      <c r="WSV16" s="39"/>
      <c r="WSW16" s="39"/>
      <c r="WSX16" s="39"/>
      <c r="WSY16" s="39"/>
      <c r="WSZ16" s="39"/>
      <c r="WTA16" s="39"/>
      <c r="WTB16" s="39"/>
      <c r="WTC16" s="39"/>
      <c r="WTD16" s="39"/>
      <c r="WTE16" s="39"/>
      <c r="WTF16" s="39"/>
      <c r="WTG16" s="39"/>
      <c r="WTH16" s="39"/>
      <c r="WTI16" s="39"/>
      <c r="WTJ16" s="39"/>
      <c r="WTK16" s="39"/>
      <c r="WTL16" s="39"/>
      <c r="WTM16" s="39"/>
      <c r="WTN16" s="39"/>
      <c r="WTO16" s="39"/>
      <c r="WTP16" s="39"/>
      <c r="WTQ16" s="39"/>
      <c r="WTR16" s="39"/>
      <c r="WTS16" s="39"/>
      <c r="WTT16" s="39"/>
      <c r="WTU16" s="39"/>
      <c r="WTV16" s="39"/>
      <c r="WTW16" s="39"/>
      <c r="WTX16" s="39"/>
      <c r="WTY16" s="39"/>
      <c r="WTZ16" s="39"/>
      <c r="WUA16" s="39"/>
      <c r="WUB16" s="39"/>
      <c r="WUC16" s="39"/>
      <c r="WUD16" s="39"/>
      <c r="WUE16" s="39"/>
      <c r="WUF16" s="39"/>
      <c r="WUG16" s="39"/>
      <c r="WUH16" s="39"/>
      <c r="WUI16" s="39"/>
      <c r="WUJ16" s="39"/>
      <c r="WUK16" s="39"/>
      <c r="WUL16" s="39"/>
      <c r="WUM16" s="39"/>
      <c r="WUN16" s="39"/>
      <c r="WUO16" s="39"/>
      <c r="WUP16" s="39"/>
      <c r="WUQ16" s="39"/>
      <c r="WUR16" s="39"/>
      <c r="WUS16" s="39"/>
      <c r="WUT16" s="39"/>
      <c r="WUU16" s="39"/>
      <c r="WUV16" s="39"/>
      <c r="WUW16" s="39"/>
      <c r="WUX16" s="39"/>
      <c r="WUY16" s="39"/>
      <c r="WUZ16" s="39"/>
      <c r="WVA16" s="39"/>
      <c r="WVB16" s="39"/>
      <c r="WVC16" s="39"/>
      <c r="WVD16" s="39"/>
      <c r="WVE16" s="39"/>
      <c r="WVF16" s="39"/>
      <c r="WVG16" s="39"/>
      <c r="WVH16" s="39"/>
      <c r="WVI16" s="39"/>
      <c r="WVJ16" s="39"/>
      <c r="WVK16" s="39"/>
      <c r="WVL16" s="39"/>
      <c r="WVM16" s="39"/>
      <c r="WVN16" s="39"/>
      <c r="WVO16" s="39"/>
      <c r="WVP16" s="39"/>
      <c r="WVQ16" s="39"/>
      <c r="WVR16" s="39"/>
      <c r="WVS16" s="39"/>
      <c r="WVT16" s="39"/>
      <c r="WVU16" s="39"/>
      <c r="WVV16" s="39"/>
      <c r="WVW16" s="39"/>
      <c r="WVX16" s="39"/>
      <c r="WVY16" s="39"/>
      <c r="WVZ16" s="39"/>
      <c r="WWA16" s="39"/>
      <c r="WWB16" s="39"/>
      <c r="WWC16" s="39"/>
      <c r="WWD16" s="39"/>
      <c r="WWE16" s="39"/>
      <c r="WWF16" s="39"/>
      <c r="WWG16" s="39"/>
      <c r="WWH16" s="39"/>
      <c r="WWI16" s="39"/>
      <c r="WWJ16" s="39"/>
      <c r="WWK16" s="39"/>
      <c r="WWL16" s="39"/>
      <c r="WWM16" s="39"/>
      <c r="WWN16" s="39"/>
      <c r="WWO16" s="39"/>
      <c r="WWP16" s="39"/>
      <c r="WWQ16" s="39"/>
      <c r="WWR16" s="39"/>
      <c r="WWS16" s="39"/>
      <c r="WWT16" s="39"/>
      <c r="WWU16" s="39"/>
      <c r="WWV16" s="39"/>
      <c r="WWW16" s="39"/>
      <c r="WWX16" s="39"/>
      <c r="WWY16" s="39"/>
      <c r="WWZ16" s="39"/>
      <c r="WXA16" s="39"/>
      <c r="WXB16" s="39"/>
      <c r="WXC16" s="39"/>
      <c r="WXD16" s="39"/>
      <c r="WXE16" s="39"/>
      <c r="WXF16" s="39"/>
      <c r="WXG16" s="39"/>
      <c r="WXH16" s="39"/>
      <c r="WXI16" s="39"/>
      <c r="WXJ16" s="39"/>
      <c r="WXK16" s="39"/>
      <c r="WXL16" s="39"/>
      <c r="WXM16" s="39"/>
      <c r="WXN16" s="39"/>
      <c r="WXO16" s="39"/>
      <c r="WXP16" s="39"/>
      <c r="WXQ16" s="39"/>
      <c r="WXR16" s="39"/>
      <c r="WXS16" s="39"/>
      <c r="WXT16" s="39"/>
      <c r="WXU16" s="39"/>
      <c r="WXV16" s="39"/>
      <c r="WXW16" s="39"/>
      <c r="WXX16" s="39"/>
      <c r="WXY16" s="39"/>
      <c r="WXZ16" s="39"/>
      <c r="WYA16" s="39"/>
      <c r="WYB16" s="39"/>
      <c r="WYC16" s="39"/>
      <c r="WYD16" s="39"/>
      <c r="WYE16" s="39"/>
      <c r="WYF16" s="39"/>
      <c r="WYG16" s="39"/>
      <c r="WYH16" s="39"/>
      <c r="WYI16" s="39"/>
      <c r="WYJ16" s="39"/>
      <c r="WYK16" s="39"/>
      <c r="WYL16" s="39"/>
      <c r="WYM16" s="39"/>
      <c r="WYN16" s="39"/>
      <c r="WYO16" s="39"/>
      <c r="WYP16" s="39"/>
      <c r="WYQ16" s="39"/>
      <c r="WYR16" s="39"/>
      <c r="WYS16" s="39"/>
      <c r="WYT16" s="39"/>
      <c r="WYU16" s="39"/>
      <c r="WYV16" s="39"/>
      <c r="WYW16" s="39"/>
      <c r="WYX16" s="39"/>
      <c r="WYY16" s="39"/>
      <c r="WYZ16" s="39"/>
      <c r="WZA16" s="39"/>
      <c r="WZB16" s="39"/>
      <c r="WZC16" s="39"/>
      <c r="WZD16" s="39"/>
      <c r="WZE16" s="39"/>
      <c r="WZF16" s="39"/>
      <c r="WZG16" s="39"/>
      <c r="WZH16" s="39"/>
      <c r="WZI16" s="39"/>
      <c r="WZJ16" s="39"/>
      <c r="WZK16" s="39"/>
      <c r="WZL16" s="39"/>
      <c r="WZM16" s="39"/>
      <c r="WZN16" s="39"/>
      <c r="WZO16" s="39"/>
      <c r="WZP16" s="39"/>
      <c r="WZQ16" s="39"/>
      <c r="WZR16" s="39"/>
      <c r="WZS16" s="39"/>
      <c r="WZT16" s="39"/>
      <c r="WZU16" s="39"/>
      <c r="WZV16" s="39"/>
      <c r="WZW16" s="39"/>
      <c r="WZX16" s="39"/>
      <c r="WZY16" s="39"/>
      <c r="WZZ16" s="39"/>
      <c r="XAA16" s="39"/>
      <c r="XAB16" s="39"/>
      <c r="XAC16" s="39"/>
      <c r="XAD16" s="39"/>
      <c r="XAE16" s="39"/>
      <c r="XAF16" s="39"/>
      <c r="XAG16" s="39"/>
      <c r="XAH16" s="39"/>
      <c r="XAI16" s="39"/>
      <c r="XAJ16" s="39"/>
      <c r="XAK16" s="39"/>
      <c r="XAL16" s="39"/>
      <c r="XAM16" s="39"/>
      <c r="XAN16" s="39"/>
      <c r="XAO16" s="39"/>
      <c r="XAP16" s="39"/>
      <c r="XAQ16" s="39"/>
      <c r="XAR16" s="39"/>
      <c r="XAS16" s="39"/>
      <c r="XAT16" s="39"/>
      <c r="XAU16" s="39"/>
      <c r="XAV16" s="39"/>
      <c r="XAW16" s="39"/>
      <c r="XAX16" s="39"/>
      <c r="XAY16" s="39"/>
      <c r="XAZ16" s="39"/>
      <c r="XBA16" s="39"/>
      <c r="XBB16" s="39"/>
      <c r="XBC16" s="39"/>
      <c r="XBD16" s="39"/>
      <c r="XBE16" s="39"/>
      <c r="XBF16" s="39"/>
      <c r="XBG16" s="39"/>
      <c r="XBH16" s="39"/>
      <c r="XBI16" s="39"/>
      <c r="XBJ16" s="39"/>
      <c r="XBK16" s="39"/>
      <c r="XBL16" s="39"/>
      <c r="XBM16" s="39"/>
      <c r="XBN16" s="39"/>
      <c r="XBO16" s="39"/>
      <c r="XBP16" s="39"/>
      <c r="XBQ16" s="39"/>
      <c r="XBR16" s="39"/>
      <c r="XBS16" s="39"/>
      <c r="XBT16" s="39"/>
      <c r="XBU16" s="39"/>
      <c r="XBV16" s="39"/>
      <c r="XBW16" s="39"/>
      <c r="XBX16" s="39"/>
      <c r="XBY16" s="39"/>
      <c r="XBZ16" s="39"/>
      <c r="XCA16" s="39"/>
      <c r="XCB16" s="39"/>
      <c r="XCC16" s="39"/>
      <c r="XCD16" s="39"/>
      <c r="XCE16" s="39"/>
      <c r="XCF16" s="39"/>
      <c r="XCG16" s="39"/>
      <c r="XCH16" s="39"/>
      <c r="XCI16" s="39"/>
      <c r="XCJ16" s="39"/>
      <c r="XCK16" s="39"/>
      <c r="XCL16" s="39"/>
      <c r="XCM16" s="39"/>
      <c r="XCN16" s="39"/>
      <c r="XCO16" s="39"/>
      <c r="XCP16" s="39"/>
      <c r="XCQ16" s="39"/>
      <c r="XCR16" s="39"/>
      <c r="XCS16" s="39"/>
      <c r="XCT16" s="39"/>
      <c r="XCU16" s="39"/>
      <c r="XCV16" s="39"/>
      <c r="XCW16" s="39"/>
      <c r="XCX16" s="39"/>
      <c r="XCY16" s="39"/>
      <c r="XCZ16" s="39"/>
      <c r="XDA16" s="39"/>
      <c r="XDB16" s="39"/>
      <c r="XDC16" s="39"/>
      <c r="XDD16" s="39"/>
      <c r="XDE16" s="39"/>
      <c r="XDF16" s="39"/>
      <c r="XDG16" s="39"/>
      <c r="XDH16" s="39"/>
      <c r="XDI16" s="39"/>
      <c r="XDJ16" s="39"/>
      <c r="XDK16" s="39"/>
      <c r="XDL16" s="39"/>
      <c r="XDM16" s="39"/>
      <c r="XDN16" s="39"/>
      <c r="XDO16" s="39"/>
      <c r="XDP16" s="39"/>
      <c r="XDQ16" s="39"/>
      <c r="XDR16" s="39"/>
      <c r="XDS16" s="39"/>
      <c r="XDT16" s="39"/>
      <c r="XDU16" s="39"/>
      <c r="XDV16" s="39"/>
      <c r="XDW16" s="39"/>
      <c r="XDX16" s="39"/>
      <c r="XDY16" s="39"/>
      <c r="XDZ16" s="39"/>
      <c r="XEA16" s="39"/>
      <c r="XEB16" s="39"/>
      <c r="XEC16" s="39"/>
      <c r="XED16" s="39"/>
      <c r="XEE16" s="39"/>
      <c r="XEF16" s="39"/>
      <c r="XEG16" s="39"/>
      <c r="XEH16" s="39"/>
      <c r="XEI16" s="39"/>
      <c r="XEJ16" s="39"/>
      <c r="XEK16" s="39"/>
      <c r="XEL16" s="39"/>
      <c r="XEM16" s="39"/>
      <c r="XEN16" s="39"/>
      <c r="XEO16" s="39"/>
      <c r="XEP16" s="39"/>
      <c r="XEQ16" s="39"/>
      <c r="XER16" s="39"/>
      <c r="XES16" s="39"/>
      <c r="XET16" s="39"/>
      <c r="XEU16" s="39"/>
      <c r="XEV16" s="39"/>
      <c r="XEW16" s="39"/>
      <c r="XEX16" s="39"/>
      <c r="XEY16" s="39"/>
      <c r="XEZ16" s="39"/>
      <c r="XFA16" s="39"/>
      <c r="XFB16" s="39"/>
      <c r="XFC16" s="39"/>
      <c r="XFD16" s="39"/>
    </row>
    <row r="17" s="3" customFormat="1" ht="137" customHeight="1" spans="1:16384">
      <c r="A17" s="18">
        <v>14</v>
      </c>
      <c r="B17" s="19" t="s">
        <v>76</v>
      </c>
      <c r="C17" s="19" t="s">
        <v>62</v>
      </c>
      <c r="D17" s="19" t="s">
        <v>69</v>
      </c>
      <c r="E17" s="19">
        <v>2</v>
      </c>
      <c r="F17" s="24" t="s">
        <v>70</v>
      </c>
      <c r="G17" s="22" t="s">
        <v>71</v>
      </c>
      <c r="H17" s="22" t="s">
        <v>72</v>
      </c>
      <c r="I17" s="22" t="s">
        <v>73</v>
      </c>
      <c r="J17" s="24" t="s">
        <v>74</v>
      </c>
      <c r="K17" s="42" t="s">
        <v>75</v>
      </c>
      <c r="L17" s="1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  <c r="XFC17" s="39"/>
      <c r="XFD17" s="39"/>
    </row>
    <row r="18" s="3" customFormat="1" ht="151" customHeight="1" spans="1:16384">
      <c r="A18" s="18">
        <v>15</v>
      </c>
      <c r="B18" s="19" t="s">
        <v>76</v>
      </c>
      <c r="C18" s="19" t="s">
        <v>90</v>
      </c>
      <c r="D18" s="19" t="s">
        <v>91</v>
      </c>
      <c r="E18" s="19">
        <v>1</v>
      </c>
      <c r="F18" s="24" t="s">
        <v>17</v>
      </c>
      <c r="G18" s="19" t="s">
        <v>92</v>
      </c>
      <c r="H18" s="22" t="s">
        <v>93</v>
      </c>
      <c r="I18" s="22" t="s">
        <v>94</v>
      </c>
      <c r="J18" s="24" t="s">
        <v>95</v>
      </c>
      <c r="K18" s="42" t="s">
        <v>96</v>
      </c>
      <c r="L18" s="1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  <c r="XDN18" s="39"/>
      <c r="XDO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39"/>
      <c r="XEC18" s="39"/>
      <c r="XED18" s="39"/>
      <c r="XEE18" s="39"/>
      <c r="XEF18" s="39"/>
      <c r="XEG18" s="39"/>
      <c r="XEH18" s="39"/>
      <c r="XEI18" s="39"/>
      <c r="XEJ18" s="39"/>
      <c r="XEK18" s="39"/>
      <c r="XEL18" s="39"/>
      <c r="XEM18" s="39"/>
      <c r="XEN18" s="39"/>
      <c r="XEO18" s="39"/>
      <c r="XEP18" s="39"/>
      <c r="XEQ18" s="39"/>
      <c r="XER18" s="39"/>
      <c r="XES18" s="39"/>
      <c r="XET18" s="39"/>
      <c r="XEU18" s="39"/>
      <c r="XEV18" s="39"/>
      <c r="XEW18" s="39"/>
      <c r="XEX18" s="39"/>
      <c r="XEY18" s="39"/>
      <c r="XEZ18" s="39"/>
      <c r="XFA18" s="39"/>
      <c r="XFB18" s="39"/>
      <c r="XFC18" s="39"/>
      <c r="XFD18" s="39"/>
    </row>
    <row r="19" s="3" customFormat="1" ht="168" customHeight="1" spans="1:16384">
      <c r="A19" s="18">
        <v>16</v>
      </c>
      <c r="B19" s="19" t="s">
        <v>76</v>
      </c>
      <c r="C19" s="19" t="s">
        <v>90</v>
      </c>
      <c r="D19" s="19" t="s">
        <v>97</v>
      </c>
      <c r="E19" s="19">
        <v>1</v>
      </c>
      <c r="F19" s="24" t="s">
        <v>17</v>
      </c>
      <c r="G19" s="19" t="s">
        <v>98</v>
      </c>
      <c r="H19" s="22" t="s">
        <v>99</v>
      </c>
      <c r="I19" s="22" t="s">
        <v>100</v>
      </c>
      <c r="J19" s="24" t="s">
        <v>101</v>
      </c>
      <c r="K19" s="42" t="s">
        <v>102</v>
      </c>
      <c r="L19" s="1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G19" s="39"/>
      <c r="ASH19" s="39"/>
      <c r="ASI19" s="39"/>
      <c r="ASJ19" s="39"/>
      <c r="ASK19" s="39"/>
      <c r="ASL19" s="39"/>
      <c r="ASM19" s="39"/>
      <c r="ASN19" s="39"/>
      <c r="ASO19" s="39"/>
      <c r="ASP19" s="39"/>
      <c r="ASQ19" s="39"/>
      <c r="ASR19" s="39"/>
      <c r="ASS19" s="39"/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E19" s="39"/>
      <c r="ATF19" s="39"/>
      <c r="ATG19" s="39"/>
      <c r="ATH19" s="39"/>
      <c r="ATI19" s="39"/>
      <c r="ATJ19" s="39"/>
      <c r="ATK19" s="39"/>
      <c r="ATL19" s="39"/>
      <c r="ATM19" s="39"/>
      <c r="ATN19" s="39"/>
      <c r="ATO19" s="39"/>
      <c r="ATP19" s="39"/>
      <c r="ATQ19" s="39"/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C19" s="39"/>
      <c r="AUD19" s="39"/>
      <c r="AUE19" s="39"/>
      <c r="AUF19" s="39"/>
      <c r="AUG19" s="39"/>
      <c r="AUH19" s="39"/>
      <c r="AUI19" s="39"/>
      <c r="AUJ19" s="39"/>
      <c r="AUK19" s="39"/>
      <c r="AUL19" s="39"/>
      <c r="AUM19" s="39"/>
      <c r="AUN19" s="39"/>
      <c r="AUO19" s="39"/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A19" s="39"/>
      <c r="AVB19" s="39"/>
      <c r="AVC19" s="39"/>
      <c r="AVD19" s="39"/>
      <c r="AVE19" s="39"/>
      <c r="AVF19" s="39"/>
      <c r="AVG19" s="39"/>
      <c r="AVH19" s="39"/>
      <c r="AVI19" s="39"/>
      <c r="AVJ19" s="39"/>
      <c r="AVK19" s="39"/>
      <c r="AVL19" s="39"/>
      <c r="AVM19" s="39"/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VY19" s="39"/>
      <c r="AVZ19" s="39"/>
      <c r="AWA19" s="39"/>
      <c r="AWB19" s="39"/>
      <c r="AWC19" s="39"/>
      <c r="AWD19" s="39"/>
      <c r="AWE19" s="39"/>
      <c r="AWF19" s="39"/>
      <c r="AWG19" s="39"/>
      <c r="AWH19" s="39"/>
      <c r="AWI19" s="39"/>
      <c r="AWJ19" s="39"/>
      <c r="AWK19" s="39"/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WW19" s="39"/>
      <c r="AWX19" s="39"/>
      <c r="AWY19" s="39"/>
      <c r="AWZ19" s="39"/>
      <c r="AXA19" s="39"/>
      <c r="AXB19" s="39"/>
      <c r="AXC19" s="39"/>
      <c r="AXD19" s="39"/>
      <c r="AXE19" s="39"/>
      <c r="AXF19" s="39"/>
      <c r="AXG19" s="39"/>
      <c r="AXH19" s="39"/>
      <c r="AXI19" s="39"/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XU19" s="39"/>
      <c r="AXV19" s="39"/>
      <c r="AXW19" s="39"/>
      <c r="AXX19" s="39"/>
      <c r="AXY19" s="39"/>
      <c r="AXZ19" s="39"/>
      <c r="AYA19" s="39"/>
      <c r="AYB19" s="39"/>
      <c r="AYC19" s="39"/>
      <c r="AYD19" s="39"/>
      <c r="AYE19" s="39"/>
      <c r="AYF19" s="39"/>
      <c r="AYG19" s="39"/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YS19" s="39"/>
      <c r="AYT19" s="39"/>
      <c r="AYU19" s="39"/>
      <c r="AYV19" s="39"/>
      <c r="AYW19" s="39"/>
      <c r="AYX19" s="39"/>
      <c r="AYY19" s="39"/>
      <c r="AYZ19" s="39"/>
      <c r="AZA19" s="39"/>
      <c r="AZB19" s="39"/>
      <c r="AZC19" s="39"/>
      <c r="AZD19" s="39"/>
      <c r="AZE19" s="39"/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AZQ19" s="39"/>
      <c r="AZR19" s="39"/>
      <c r="AZS19" s="39"/>
      <c r="AZT19" s="39"/>
      <c r="AZU19" s="39"/>
      <c r="AZV19" s="39"/>
      <c r="AZW19" s="39"/>
      <c r="AZX19" s="39"/>
      <c r="AZY19" s="39"/>
      <c r="AZZ19" s="39"/>
      <c r="BAA19" s="39"/>
      <c r="BAB19" s="39"/>
      <c r="BAC19" s="39"/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AO19" s="39"/>
      <c r="BAP19" s="39"/>
      <c r="BAQ19" s="39"/>
      <c r="BAR19" s="39"/>
      <c r="BAS19" s="39"/>
      <c r="BAT19" s="39"/>
      <c r="BAU19" s="39"/>
      <c r="BAV19" s="39"/>
      <c r="BAW19" s="39"/>
      <c r="BAX19" s="39"/>
      <c r="BAY19" s="39"/>
      <c r="BAZ19" s="39"/>
      <c r="BBA19" s="39"/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M19" s="39"/>
      <c r="BBN19" s="39"/>
      <c r="BBO19" s="39"/>
      <c r="BBP19" s="39"/>
      <c r="BBQ19" s="39"/>
      <c r="BBR19" s="39"/>
      <c r="BBS19" s="39"/>
      <c r="BBT19" s="39"/>
      <c r="BBU19" s="39"/>
      <c r="BBV19" s="39"/>
      <c r="BBW19" s="39"/>
      <c r="BBX19" s="39"/>
      <c r="BBY19" s="39"/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K19" s="39"/>
      <c r="BCL19" s="39"/>
      <c r="BCM19" s="39"/>
      <c r="BCN19" s="39"/>
      <c r="BCO19" s="39"/>
      <c r="BCP19" s="39"/>
      <c r="BCQ19" s="39"/>
      <c r="BCR19" s="39"/>
      <c r="BCS19" s="39"/>
      <c r="BCT19" s="39"/>
      <c r="BCU19" s="39"/>
      <c r="BCV19" s="39"/>
      <c r="BCW19" s="39"/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I19" s="39"/>
      <c r="BDJ19" s="39"/>
      <c r="BDK19" s="39"/>
      <c r="BDL19" s="39"/>
      <c r="BDM19" s="39"/>
      <c r="BDN19" s="39"/>
      <c r="BDO19" s="39"/>
      <c r="BDP19" s="39"/>
      <c r="BDQ19" s="39"/>
      <c r="BDR19" s="39"/>
      <c r="BDS19" s="39"/>
      <c r="BDT19" s="39"/>
      <c r="BDU19" s="39"/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G19" s="39"/>
      <c r="BEH19" s="39"/>
      <c r="BEI19" s="39"/>
      <c r="BEJ19" s="39"/>
      <c r="BEK19" s="39"/>
      <c r="BEL19" s="39"/>
      <c r="BEM19" s="39"/>
      <c r="BEN19" s="39"/>
      <c r="BEO19" s="39"/>
      <c r="BEP19" s="39"/>
      <c r="BEQ19" s="39"/>
      <c r="BER19" s="39"/>
      <c r="BES19" s="39"/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E19" s="39"/>
      <c r="BFF19" s="39"/>
      <c r="BFG19" s="39"/>
      <c r="BFH19" s="39"/>
      <c r="BFI19" s="39"/>
      <c r="BFJ19" s="39"/>
      <c r="BFK19" s="39"/>
      <c r="BFL19" s="39"/>
      <c r="BFM19" s="39"/>
      <c r="BFN19" s="39"/>
      <c r="BFO19" s="39"/>
      <c r="BFP19" s="39"/>
      <c r="BFQ19" s="39"/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C19" s="39"/>
      <c r="BGD19" s="39"/>
      <c r="BGE19" s="39"/>
      <c r="BGF19" s="39"/>
      <c r="BGG19" s="39"/>
      <c r="BGH19" s="39"/>
      <c r="BGI19" s="39"/>
      <c r="BGJ19" s="39"/>
      <c r="BGK19" s="39"/>
      <c r="BGL19" s="39"/>
      <c r="BGM19" s="39"/>
      <c r="BGN19" s="39"/>
      <c r="BGO19" s="39"/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A19" s="39"/>
      <c r="BHB19" s="39"/>
      <c r="BHC19" s="39"/>
      <c r="BHD19" s="39"/>
      <c r="BHE19" s="39"/>
      <c r="BHF19" s="39"/>
      <c r="BHG19" s="39"/>
      <c r="BHH19" s="39"/>
      <c r="BHI19" s="39"/>
      <c r="BHJ19" s="39"/>
      <c r="BHK19" s="39"/>
      <c r="BHL19" s="39"/>
      <c r="BHM19" s="39"/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HY19" s="39"/>
      <c r="BHZ19" s="39"/>
      <c r="BIA19" s="39"/>
      <c r="BIB19" s="39"/>
      <c r="BIC19" s="39"/>
      <c r="BID19" s="39"/>
      <c r="BIE19" s="39"/>
      <c r="BIF19" s="39"/>
      <c r="BIG19" s="39"/>
      <c r="BIH19" s="39"/>
      <c r="BII19" s="39"/>
      <c r="BIJ19" s="39"/>
      <c r="BIK19" s="39"/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IW19" s="39"/>
      <c r="BIX19" s="39"/>
      <c r="BIY19" s="39"/>
      <c r="BIZ19" s="39"/>
      <c r="BJA19" s="39"/>
      <c r="BJB19" s="39"/>
      <c r="BJC19" s="39"/>
      <c r="BJD19" s="39"/>
      <c r="BJE19" s="39"/>
      <c r="BJF19" s="39"/>
      <c r="BJG19" s="39"/>
      <c r="BJH19" s="39"/>
      <c r="BJI19" s="39"/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JU19" s="39"/>
      <c r="BJV19" s="39"/>
      <c r="BJW19" s="39"/>
      <c r="BJX19" s="39"/>
      <c r="BJY19" s="39"/>
      <c r="BJZ19" s="39"/>
      <c r="BKA19" s="39"/>
      <c r="BKB19" s="39"/>
      <c r="BKC19" s="39"/>
      <c r="BKD19" s="39"/>
      <c r="BKE19" s="39"/>
      <c r="BKF19" s="39"/>
      <c r="BKG19" s="39"/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KS19" s="39"/>
      <c r="BKT19" s="39"/>
      <c r="BKU19" s="39"/>
      <c r="BKV19" s="39"/>
      <c r="BKW19" s="39"/>
      <c r="BKX19" s="39"/>
      <c r="BKY19" s="39"/>
      <c r="BKZ19" s="39"/>
      <c r="BLA19" s="39"/>
      <c r="BLB19" s="39"/>
      <c r="BLC19" s="39"/>
      <c r="BLD19" s="39"/>
      <c r="BLE19" s="39"/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LQ19" s="39"/>
      <c r="BLR19" s="39"/>
      <c r="BLS19" s="39"/>
      <c r="BLT19" s="39"/>
      <c r="BLU19" s="39"/>
      <c r="BLV19" s="39"/>
      <c r="BLW19" s="39"/>
      <c r="BLX19" s="39"/>
      <c r="BLY19" s="39"/>
      <c r="BLZ19" s="39"/>
      <c r="BMA19" s="39"/>
      <c r="BMB19" s="39"/>
      <c r="BMC19" s="39"/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MO19" s="39"/>
      <c r="BMP19" s="39"/>
      <c r="BMQ19" s="39"/>
      <c r="BMR19" s="39"/>
      <c r="BMS19" s="39"/>
      <c r="BMT19" s="39"/>
      <c r="BMU19" s="39"/>
      <c r="BMV19" s="39"/>
      <c r="BMW19" s="39"/>
      <c r="BMX19" s="39"/>
      <c r="BMY19" s="39"/>
      <c r="BMZ19" s="39"/>
      <c r="BNA19" s="39"/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M19" s="39"/>
      <c r="BNN19" s="39"/>
      <c r="BNO19" s="39"/>
      <c r="BNP19" s="39"/>
      <c r="BNQ19" s="39"/>
      <c r="BNR19" s="39"/>
      <c r="BNS19" s="39"/>
      <c r="BNT19" s="39"/>
      <c r="BNU19" s="39"/>
      <c r="BNV19" s="39"/>
      <c r="BNW19" s="39"/>
      <c r="BNX19" s="39"/>
      <c r="BNY19" s="39"/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K19" s="39"/>
      <c r="BOL19" s="39"/>
      <c r="BOM19" s="39"/>
      <c r="BON19" s="39"/>
      <c r="BOO19" s="39"/>
      <c r="BOP19" s="39"/>
      <c r="BOQ19" s="39"/>
      <c r="BOR19" s="39"/>
      <c r="BOS19" s="39"/>
      <c r="BOT19" s="39"/>
      <c r="BOU19" s="39"/>
      <c r="BOV19" s="39"/>
      <c r="BOW19" s="39"/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I19" s="39"/>
      <c r="BPJ19" s="39"/>
      <c r="BPK19" s="39"/>
      <c r="BPL19" s="39"/>
      <c r="BPM19" s="39"/>
      <c r="BPN19" s="39"/>
      <c r="BPO19" s="39"/>
      <c r="BPP19" s="39"/>
      <c r="BPQ19" s="39"/>
      <c r="BPR19" s="39"/>
      <c r="BPS19" s="39"/>
      <c r="BPT19" s="39"/>
      <c r="BPU19" s="39"/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G19" s="39"/>
      <c r="BQH19" s="39"/>
      <c r="BQI19" s="39"/>
      <c r="BQJ19" s="39"/>
      <c r="BQK19" s="39"/>
      <c r="BQL19" s="39"/>
      <c r="BQM19" s="39"/>
      <c r="BQN19" s="39"/>
      <c r="BQO19" s="39"/>
      <c r="BQP19" s="39"/>
      <c r="BQQ19" s="39"/>
      <c r="BQR19" s="39"/>
      <c r="BQS19" s="39"/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E19" s="39"/>
      <c r="BRF19" s="39"/>
      <c r="BRG19" s="39"/>
      <c r="BRH19" s="39"/>
      <c r="BRI19" s="39"/>
      <c r="BRJ19" s="39"/>
      <c r="BRK19" s="39"/>
      <c r="BRL19" s="39"/>
      <c r="BRM19" s="39"/>
      <c r="BRN19" s="39"/>
      <c r="BRO19" s="39"/>
      <c r="BRP19" s="39"/>
      <c r="BRQ19" s="39"/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C19" s="39"/>
      <c r="BSD19" s="39"/>
      <c r="BSE19" s="39"/>
      <c r="BSF19" s="39"/>
      <c r="BSG19" s="39"/>
      <c r="BSH19" s="39"/>
      <c r="BSI19" s="39"/>
      <c r="BSJ19" s="39"/>
      <c r="BSK19" s="39"/>
      <c r="BSL19" s="39"/>
      <c r="BSM19" s="39"/>
      <c r="BSN19" s="39"/>
      <c r="BSO19" s="39"/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A19" s="39"/>
      <c r="BTB19" s="39"/>
      <c r="BTC19" s="39"/>
      <c r="BTD19" s="39"/>
      <c r="BTE19" s="39"/>
      <c r="BTF19" s="39"/>
      <c r="BTG19" s="39"/>
      <c r="BTH19" s="39"/>
      <c r="BTI19" s="39"/>
      <c r="BTJ19" s="39"/>
      <c r="BTK19" s="39"/>
      <c r="BTL19" s="39"/>
      <c r="BTM19" s="39"/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TY19" s="39"/>
      <c r="BTZ19" s="39"/>
      <c r="BUA19" s="39"/>
      <c r="BUB19" s="39"/>
      <c r="BUC19" s="39"/>
      <c r="BUD19" s="39"/>
      <c r="BUE19" s="39"/>
      <c r="BUF19" s="39"/>
      <c r="BUG19" s="39"/>
      <c r="BUH19" s="39"/>
      <c r="BUI19" s="39"/>
      <c r="BUJ19" s="39"/>
      <c r="BUK19" s="39"/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UW19" s="39"/>
      <c r="BUX19" s="39"/>
      <c r="BUY19" s="39"/>
      <c r="BUZ19" s="39"/>
      <c r="BVA19" s="39"/>
      <c r="BVB19" s="39"/>
      <c r="BVC19" s="39"/>
      <c r="BVD19" s="39"/>
      <c r="BVE19" s="39"/>
      <c r="BVF19" s="39"/>
      <c r="BVG19" s="39"/>
      <c r="BVH19" s="39"/>
      <c r="BVI19" s="39"/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VU19" s="39"/>
      <c r="BVV19" s="39"/>
      <c r="BVW19" s="39"/>
      <c r="BVX19" s="39"/>
      <c r="BVY19" s="39"/>
      <c r="BVZ19" s="39"/>
      <c r="BWA19" s="39"/>
      <c r="BWB19" s="39"/>
      <c r="BWC19" s="39"/>
      <c r="BWD19" s="39"/>
      <c r="BWE19" s="39"/>
      <c r="BWF19" s="39"/>
      <c r="BWG19" s="39"/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WS19" s="39"/>
      <c r="BWT19" s="39"/>
      <c r="BWU19" s="39"/>
      <c r="BWV19" s="39"/>
      <c r="BWW19" s="39"/>
      <c r="BWX19" s="39"/>
      <c r="BWY19" s="39"/>
      <c r="BWZ19" s="39"/>
      <c r="BXA19" s="39"/>
      <c r="BXB19" s="39"/>
      <c r="BXC19" s="39"/>
      <c r="BXD19" s="39"/>
      <c r="BXE19" s="39"/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XQ19" s="39"/>
      <c r="BXR19" s="39"/>
      <c r="BXS19" s="39"/>
      <c r="BXT19" s="39"/>
      <c r="BXU19" s="39"/>
      <c r="BXV19" s="39"/>
      <c r="BXW19" s="39"/>
      <c r="BXX19" s="39"/>
      <c r="BXY19" s="39"/>
      <c r="BXZ19" s="39"/>
      <c r="BYA19" s="39"/>
      <c r="BYB19" s="39"/>
      <c r="BYC19" s="39"/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YO19" s="39"/>
      <c r="BYP19" s="39"/>
      <c r="BYQ19" s="39"/>
      <c r="BYR19" s="39"/>
      <c r="BYS19" s="39"/>
      <c r="BYT19" s="39"/>
      <c r="BYU19" s="39"/>
      <c r="BYV19" s="39"/>
      <c r="BYW19" s="39"/>
      <c r="BYX19" s="39"/>
      <c r="BYY19" s="39"/>
      <c r="BYZ19" s="39"/>
      <c r="BZA19" s="39"/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M19" s="39"/>
      <c r="BZN19" s="39"/>
      <c r="BZO19" s="39"/>
      <c r="BZP19" s="39"/>
      <c r="BZQ19" s="39"/>
      <c r="BZR19" s="39"/>
      <c r="BZS19" s="39"/>
      <c r="BZT19" s="39"/>
      <c r="BZU19" s="39"/>
      <c r="BZV19" s="39"/>
      <c r="BZW19" s="39"/>
      <c r="BZX19" s="39"/>
      <c r="BZY19" s="39"/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K19" s="39"/>
      <c r="CAL19" s="39"/>
      <c r="CAM19" s="39"/>
      <c r="CAN19" s="39"/>
      <c r="CAO19" s="39"/>
      <c r="CAP19" s="39"/>
      <c r="CAQ19" s="39"/>
      <c r="CAR19" s="39"/>
      <c r="CAS19" s="39"/>
      <c r="CAT19" s="39"/>
      <c r="CAU19" s="39"/>
      <c r="CAV19" s="39"/>
      <c r="CAW19" s="39"/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I19" s="39"/>
      <c r="CBJ19" s="39"/>
      <c r="CBK19" s="39"/>
      <c r="CBL19" s="39"/>
      <c r="CBM19" s="39"/>
      <c r="CBN19" s="39"/>
      <c r="CBO19" s="39"/>
      <c r="CBP19" s="39"/>
      <c r="CBQ19" s="39"/>
      <c r="CBR19" s="39"/>
      <c r="CBS19" s="39"/>
      <c r="CBT19" s="39"/>
      <c r="CBU19" s="39"/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G19" s="39"/>
      <c r="CCH19" s="39"/>
      <c r="CCI19" s="39"/>
      <c r="CCJ19" s="39"/>
      <c r="CCK19" s="39"/>
      <c r="CCL19" s="39"/>
      <c r="CCM19" s="39"/>
      <c r="CCN19" s="39"/>
      <c r="CCO19" s="39"/>
      <c r="CCP19" s="39"/>
      <c r="CCQ19" s="39"/>
      <c r="CCR19" s="39"/>
      <c r="CCS19" s="39"/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E19" s="39"/>
      <c r="CDF19" s="39"/>
      <c r="CDG19" s="39"/>
      <c r="CDH19" s="39"/>
      <c r="CDI19" s="39"/>
      <c r="CDJ19" s="39"/>
      <c r="CDK19" s="39"/>
      <c r="CDL19" s="39"/>
      <c r="CDM19" s="39"/>
      <c r="CDN19" s="39"/>
      <c r="CDO19" s="39"/>
      <c r="CDP19" s="39"/>
      <c r="CDQ19" s="39"/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C19" s="39"/>
      <c r="CED19" s="39"/>
      <c r="CEE19" s="39"/>
      <c r="CEF19" s="39"/>
      <c r="CEG19" s="39"/>
      <c r="CEH19" s="39"/>
      <c r="CEI19" s="39"/>
      <c r="CEJ19" s="39"/>
      <c r="CEK19" s="39"/>
      <c r="CEL19" s="39"/>
      <c r="CEM19" s="39"/>
      <c r="CEN19" s="39"/>
      <c r="CEO19" s="39"/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A19" s="39"/>
      <c r="CFB19" s="39"/>
      <c r="CFC19" s="39"/>
      <c r="CFD19" s="39"/>
      <c r="CFE19" s="39"/>
      <c r="CFF19" s="39"/>
      <c r="CFG19" s="39"/>
      <c r="CFH19" s="39"/>
      <c r="CFI19" s="39"/>
      <c r="CFJ19" s="39"/>
      <c r="CFK19" s="39"/>
      <c r="CFL19" s="39"/>
      <c r="CFM19" s="39"/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FY19" s="39"/>
      <c r="CFZ19" s="39"/>
      <c r="CGA19" s="39"/>
      <c r="CGB19" s="39"/>
      <c r="CGC19" s="39"/>
      <c r="CGD19" s="39"/>
      <c r="CGE19" s="39"/>
      <c r="CGF19" s="39"/>
      <c r="CGG19" s="39"/>
      <c r="CGH19" s="39"/>
      <c r="CGI19" s="39"/>
      <c r="CGJ19" s="39"/>
      <c r="CGK19" s="39"/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GW19" s="39"/>
      <c r="CGX19" s="39"/>
      <c r="CGY19" s="39"/>
      <c r="CGZ19" s="39"/>
      <c r="CHA19" s="39"/>
      <c r="CHB19" s="39"/>
      <c r="CHC19" s="39"/>
      <c r="CHD19" s="39"/>
      <c r="CHE19" s="39"/>
      <c r="CHF19" s="39"/>
      <c r="CHG19" s="39"/>
      <c r="CHH19" s="39"/>
      <c r="CHI19" s="39"/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HU19" s="39"/>
      <c r="CHV19" s="39"/>
      <c r="CHW19" s="39"/>
      <c r="CHX19" s="39"/>
      <c r="CHY19" s="39"/>
      <c r="CHZ19" s="39"/>
      <c r="CIA19" s="39"/>
      <c r="CIB19" s="39"/>
      <c r="CIC19" s="39"/>
      <c r="CID19" s="39"/>
      <c r="CIE19" s="39"/>
      <c r="CIF19" s="39"/>
      <c r="CIG19" s="39"/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IS19" s="39"/>
      <c r="CIT19" s="39"/>
      <c r="CIU19" s="39"/>
      <c r="CIV19" s="39"/>
      <c r="CIW19" s="39"/>
      <c r="CIX19" s="39"/>
      <c r="CIY19" s="39"/>
      <c r="CIZ19" s="39"/>
      <c r="CJA19" s="39"/>
      <c r="CJB19" s="39"/>
      <c r="CJC19" s="39"/>
      <c r="CJD19" s="39"/>
      <c r="CJE19" s="39"/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JQ19" s="39"/>
      <c r="CJR19" s="39"/>
      <c r="CJS19" s="39"/>
      <c r="CJT19" s="39"/>
      <c r="CJU19" s="39"/>
      <c r="CJV19" s="39"/>
      <c r="CJW19" s="39"/>
      <c r="CJX19" s="39"/>
      <c r="CJY19" s="39"/>
      <c r="CJZ19" s="39"/>
      <c r="CKA19" s="39"/>
      <c r="CKB19" s="39"/>
      <c r="CKC19" s="39"/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KO19" s="39"/>
      <c r="CKP19" s="39"/>
      <c r="CKQ19" s="39"/>
      <c r="CKR19" s="39"/>
      <c r="CKS19" s="39"/>
      <c r="CKT19" s="39"/>
      <c r="CKU19" s="39"/>
      <c r="CKV19" s="39"/>
      <c r="CKW19" s="39"/>
      <c r="CKX19" s="39"/>
      <c r="CKY19" s="39"/>
      <c r="CKZ19" s="39"/>
      <c r="CLA19" s="39"/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M19" s="39"/>
      <c r="CLN19" s="39"/>
      <c r="CLO19" s="39"/>
      <c r="CLP19" s="39"/>
      <c r="CLQ19" s="39"/>
      <c r="CLR19" s="39"/>
      <c r="CLS19" s="39"/>
      <c r="CLT19" s="39"/>
      <c r="CLU19" s="39"/>
      <c r="CLV19" s="39"/>
      <c r="CLW19" s="39"/>
      <c r="CLX19" s="39"/>
      <c r="CLY19" s="39"/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K19" s="39"/>
      <c r="CML19" s="39"/>
      <c r="CMM19" s="39"/>
      <c r="CMN19" s="39"/>
      <c r="CMO19" s="39"/>
      <c r="CMP19" s="39"/>
      <c r="CMQ19" s="39"/>
      <c r="CMR19" s="39"/>
      <c r="CMS19" s="39"/>
      <c r="CMT19" s="39"/>
      <c r="CMU19" s="39"/>
      <c r="CMV19" s="39"/>
      <c r="CMW19" s="39"/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I19" s="39"/>
      <c r="CNJ19" s="39"/>
      <c r="CNK19" s="39"/>
      <c r="CNL19" s="39"/>
      <c r="CNM19" s="39"/>
      <c r="CNN19" s="39"/>
      <c r="CNO19" s="39"/>
      <c r="CNP19" s="39"/>
      <c r="CNQ19" s="39"/>
      <c r="CNR19" s="39"/>
      <c r="CNS19" s="39"/>
      <c r="CNT19" s="39"/>
      <c r="CNU19" s="39"/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G19" s="39"/>
      <c r="COH19" s="39"/>
      <c r="COI19" s="39"/>
      <c r="COJ19" s="39"/>
      <c r="COK19" s="39"/>
      <c r="COL19" s="39"/>
      <c r="COM19" s="39"/>
      <c r="CON19" s="39"/>
      <c r="COO19" s="39"/>
      <c r="COP19" s="39"/>
      <c r="COQ19" s="39"/>
      <c r="COR19" s="39"/>
      <c r="COS19" s="39"/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E19" s="39"/>
      <c r="CPF19" s="39"/>
      <c r="CPG19" s="39"/>
      <c r="CPH19" s="39"/>
      <c r="CPI19" s="39"/>
      <c r="CPJ19" s="39"/>
      <c r="CPK19" s="39"/>
      <c r="CPL19" s="39"/>
      <c r="CPM19" s="39"/>
      <c r="CPN19" s="39"/>
      <c r="CPO19" s="39"/>
      <c r="CPP19" s="39"/>
      <c r="CPQ19" s="39"/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C19" s="39"/>
      <c r="CQD19" s="39"/>
      <c r="CQE19" s="39"/>
      <c r="CQF19" s="39"/>
      <c r="CQG19" s="39"/>
      <c r="CQH19" s="39"/>
      <c r="CQI19" s="39"/>
      <c r="CQJ19" s="39"/>
      <c r="CQK19" s="39"/>
      <c r="CQL19" s="39"/>
      <c r="CQM19" s="39"/>
      <c r="CQN19" s="39"/>
      <c r="CQO19" s="39"/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A19" s="39"/>
      <c r="CRB19" s="39"/>
      <c r="CRC19" s="39"/>
      <c r="CRD19" s="39"/>
      <c r="CRE19" s="39"/>
      <c r="CRF19" s="39"/>
      <c r="CRG19" s="39"/>
      <c r="CRH19" s="39"/>
      <c r="CRI19" s="39"/>
      <c r="CRJ19" s="39"/>
      <c r="CRK19" s="39"/>
      <c r="CRL19" s="39"/>
      <c r="CRM19" s="39"/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RY19" s="39"/>
      <c r="CRZ19" s="39"/>
      <c r="CSA19" s="39"/>
      <c r="CSB19" s="39"/>
      <c r="CSC19" s="39"/>
      <c r="CSD19" s="39"/>
      <c r="CSE19" s="39"/>
      <c r="CSF19" s="39"/>
      <c r="CSG19" s="39"/>
      <c r="CSH19" s="39"/>
      <c r="CSI19" s="39"/>
      <c r="CSJ19" s="39"/>
      <c r="CSK19" s="39"/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SW19" s="39"/>
      <c r="CSX19" s="39"/>
      <c r="CSY19" s="39"/>
      <c r="CSZ19" s="39"/>
      <c r="CTA19" s="39"/>
      <c r="CTB19" s="39"/>
      <c r="CTC19" s="39"/>
      <c r="CTD19" s="39"/>
      <c r="CTE19" s="39"/>
      <c r="CTF19" s="39"/>
      <c r="CTG19" s="39"/>
      <c r="CTH19" s="39"/>
      <c r="CTI19" s="39"/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TU19" s="39"/>
      <c r="CTV19" s="39"/>
      <c r="CTW19" s="39"/>
      <c r="CTX19" s="39"/>
      <c r="CTY19" s="39"/>
      <c r="CTZ19" s="39"/>
      <c r="CUA19" s="39"/>
      <c r="CUB19" s="39"/>
      <c r="CUC19" s="39"/>
      <c r="CUD19" s="39"/>
      <c r="CUE19" s="39"/>
      <c r="CUF19" s="39"/>
      <c r="CUG19" s="39"/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US19" s="39"/>
      <c r="CUT19" s="39"/>
      <c r="CUU19" s="39"/>
      <c r="CUV19" s="39"/>
      <c r="CUW19" s="39"/>
      <c r="CUX19" s="39"/>
      <c r="CUY19" s="39"/>
      <c r="CUZ19" s="39"/>
      <c r="CVA19" s="39"/>
      <c r="CVB19" s="39"/>
      <c r="CVC19" s="39"/>
      <c r="CVD19" s="39"/>
      <c r="CVE19" s="39"/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VQ19" s="39"/>
      <c r="CVR19" s="39"/>
      <c r="CVS19" s="39"/>
      <c r="CVT19" s="39"/>
      <c r="CVU19" s="39"/>
      <c r="CVV19" s="39"/>
      <c r="CVW19" s="39"/>
      <c r="CVX19" s="39"/>
      <c r="CVY19" s="39"/>
      <c r="CVZ19" s="39"/>
      <c r="CWA19" s="39"/>
      <c r="CWB19" s="39"/>
      <c r="CWC19" s="39"/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WO19" s="39"/>
      <c r="CWP19" s="39"/>
      <c r="CWQ19" s="39"/>
      <c r="CWR19" s="39"/>
      <c r="CWS19" s="39"/>
      <c r="CWT19" s="39"/>
      <c r="CWU19" s="39"/>
      <c r="CWV19" s="39"/>
      <c r="CWW19" s="39"/>
      <c r="CWX19" s="39"/>
      <c r="CWY19" s="39"/>
      <c r="CWZ19" s="39"/>
      <c r="CXA19" s="39"/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M19" s="39"/>
      <c r="CXN19" s="39"/>
      <c r="CXO19" s="39"/>
      <c r="CXP19" s="39"/>
      <c r="CXQ19" s="39"/>
      <c r="CXR19" s="39"/>
      <c r="CXS19" s="39"/>
      <c r="CXT19" s="39"/>
      <c r="CXU19" s="39"/>
      <c r="CXV19" s="39"/>
      <c r="CXW19" s="39"/>
      <c r="CXX19" s="39"/>
      <c r="CXY19" s="39"/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K19" s="39"/>
      <c r="CYL19" s="39"/>
      <c r="CYM19" s="39"/>
      <c r="CYN19" s="39"/>
      <c r="CYO19" s="39"/>
      <c r="CYP19" s="39"/>
      <c r="CYQ19" s="39"/>
      <c r="CYR19" s="39"/>
      <c r="CYS19" s="39"/>
      <c r="CYT19" s="39"/>
      <c r="CYU19" s="39"/>
      <c r="CYV19" s="39"/>
      <c r="CYW19" s="39"/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I19" s="39"/>
      <c r="CZJ19" s="39"/>
      <c r="CZK19" s="39"/>
      <c r="CZL19" s="39"/>
      <c r="CZM19" s="39"/>
      <c r="CZN19" s="39"/>
      <c r="CZO19" s="39"/>
      <c r="CZP19" s="39"/>
      <c r="CZQ19" s="39"/>
      <c r="CZR19" s="39"/>
      <c r="CZS19" s="39"/>
      <c r="CZT19" s="39"/>
      <c r="CZU19" s="39"/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G19" s="39"/>
      <c r="DAH19" s="39"/>
      <c r="DAI19" s="39"/>
      <c r="DAJ19" s="39"/>
      <c r="DAK19" s="39"/>
      <c r="DAL19" s="39"/>
      <c r="DAM19" s="39"/>
      <c r="DAN19" s="39"/>
      <c r="DAO19" s="39"/>
      <c r="DAP19" s="39"/>
      <c r="DAQ19" s="39"/>
      <c r="DAR19" s="39"/>
      <c r="DAS19" s="39"/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E19" s="39"/>
      <c r="DBF19" s="39"/>
      <c r="DBG19" s="39"/>
      <c r="DBH19" s="39"/>
      <c r="DBI19" s="39"/>
      <c r="DBJ19" s="39"/>
      <c r="DBK19" s="39"/>
      <c r="DBL19" s="39"/>
      <c r="DBM19" s="39"/>
      <c r="DBN19" s="39"/>
      <c r="DBO19" s="39"/>
      <c r="DBP19" s="39"/>
      <c r="DBQ19" s="39"/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C19" s="39"/>
      <c r="DCD19" s="39"/>
      <c r="DCE19" s="39"/>
      <c r="DCF19" s="39"/>
      <c r="DCG19" s="39"/>
      <c r="DCH19" s="39"/>
      <c r="DCI19" s="39"/>
      <c r="DCJ19" s="39"/>
      <c r="DCK19" s="39"/>
      <c r="DCL19" s="39"/>
      <c r="DCM19" s="39"/>
      <c r="DCN19" s="39"/>
      <c r="DCO19" s="39"/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A19" s="39"/>
      <c r="DDB19" s="39"/>
      <c r="DDC19" s="39"/>
      <c r="DDD19" s="39"/>
      <c r="DDE19" s="39"/>
      <c r="DDF19" s="39"/>
      <c r="DDG19" s="39"/>
      <c r="DDH19" s="39"/>
      <c r="DDI19" s="39"/>
      <c r="DDJ19" s="39"/>
      <c r="DDK19" s="39"/>
      <c r="DDL19" s="39"/>
      <c r="DDM19" s="39"/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DY19" s="39"/>
      <c r="DDZ19" s="39"/>
      <c r="DEA19" s="39"/>
      <c r="DEB19" s="39"/>
      <c r="DEC19" s="39"/>
      <c r="DED19" s="39"/>
      <c r="DEE19" s="39"/>
      <c r="DEF19" s="39"/>
      <c r="DEG19" s="39"/>
      <c r="DEH19" s="39"/>
      <c r="DEI19" s="39"/>
      <c r="DEJ19" s="39"/>
      <c r="DEK19" s="39"/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EW19" s="39"/>
      <c r="DEX19" s="39"/>
      <c r="DEY19" s="39"/>
      <c r="DEZ19" s="39"/>
      <c r="DFA19" s="39"/>
      <c r="DFB19" s="39"/>
      <c r="DFC19" s="39"/>
      <c r="DFD19" s="39"/>
      <c r="DFE19" s="39"/>
      <c r="DFF19" s="39"/>
      <c r="DFG19" s="39"/>
      <c r="DFH19" s="39"/>
      <c r="DFI19" s="39"/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FU19" s="39"/>
      <c r="DFV19" s="39"/>
      <c r="DFW19" s="39"/>
      <c r="DFX19" s="39"/>
      <c r="DFY19" s="39"/>
      <c r="DFZ19" s="39"/>
      <c r="DGA19" s="39"/>
      <c r="DGB19" s="39"/>
      <c r="DGC19" s="39"/>
      <c r="DGD19" s="39"/>
      <c r="DGE19" s="39"/>
      <c r="DGF19" s="39"/>
      <c r="DGG19" s="39"/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GS19" s="39"/>
      <c r="DGT19" s="39"/>
      <c r="DGU19" s="39"/>
      <c r="DGV19" s="39"/>
      <c r="DGW19" s="39"/>
      <c r="DGX19" s="39"/>
      <c r="DGY19" s="39"/>
      <c r="DGZ19" s="39"/>
      <c r="DHA19" s="39"/>
      <c r="DHB19" s="39"/>
      <c r="DHC19" s="39"/>
      <c r="DHD19" s="39"/>
      <c r="DHE19" s="39"/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HQ19" s="39"/>
      <c r="DHR19" s="39"/>
      <c r="DHS19" s="39"/>
      <c r="DHT19" s="39"/>
      <c r="DHU19" s="39"/>
      <c r="DHV19" s="39"/>
      <c r="DHW19" s="39"/>
      <c r="DHX19" s="39"/>
      <c r="DHY19" s="39"/>
      <c r="DHZ19" s="39"/>
      <c r="DIA19" s="39"/>
      <c r="DIB19" s="39"/>
      <c r="DIC19" s="39"/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IO19" s="39"/>
      <c r="DIP19" s="39"/>
      <c r="DIQ19" s="39"/>
      <c r="DIR19" s="39"/>
      <c r="DIS19" s="39"/>
      <c r="DIT19" s="39"/>
      <c r="DIU19" s="39"/>
      <c r="DIV19" s="39"/>
      <c r="DIW19" s="39"/>
      <c r="DIX19" s="39"/>
      <c r="DIY19" s="39"/>
      <c r="DIZ19" s="39"/>
      <c r="DJA19" s="39"/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M19" s="39"/>
      <c r="DJN19" s="39"/>
      <c r="DJO19" s="39"/>
      <c r="DJP19" s="39"/>
      <c r="DJQ19" s="39"/>
      <c r="DJR19" s="39"/>
      <c r="DJS19" s="39"/>
      <c r="DJT19" s="39"/>
      <c r="DJU19" s="39"/>
      <c r="DJV19" s="39"/>
      <c r="DJW19" s="39"/>
      <c r="DJX19" s="39"/>
      <c r="DJY19" s="39"/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K19" s="39"/>
      <c r="DKL19" s="39"/>
      <c r="DKM19" s="39"/>
      <c r="DKN19" s="39"/>
      <c r="DKO19" s="39"/>
      <c r="DKP19" s="39"/>
      <c r="DKQ19" s="39"/>
      <c r="DKR19" s="39"/>
      <c r="DKS19" s="39"/>
      <c r="DKT19" s="39"/>
      <c r="DKU19" s="39"/>
      <c r="DKV19" s="39"/>
      <c r="DKW19" s="39"/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I19" s="39"/>
      <c r="DLJ19" s="39"/>
      <c r="DLK19" s="39"/>
      <c r="DLL19" s="39"/>
      <c r="DLM19" s="39"/>
      <c r="DLN19" s="39"/>
      <c r="DLO19" s="39"/>
      <c r="DLP19" s="39"/>
      <c r="DLQ19" s="39"/>
      <c r="DLR19" s="39"/>
      <c r="DLS19" s="39"/>
      <c r="DLT19" s="39"/>
      <c r="DLU19" s="39"/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G19" s="39"/>
      <c r="DMH19" s="39"/>
      <c r="DMI19" s="39"/>
      <c r="DMJ19" s="39"/>
      <c r="DMK19" s="39"/>
      <c r="DML19" s="39"/>
      <c r="DMM19" s="39"/>
      <c r="DMN19" s="39"/>
      <c r="DMO19" s="39"/>
      <c r="DMP19" s="39"/>
      <c r="DMQ19" s="39"/>
      <c r="DMR19" s="39"/>
      <c r="DMS19" s="39"/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E19" s="39"/>
      <c r="DNF19" s="39"/>
      <c r="DNG19" s="39"/>
      <c r="DNH19" s="39"/>
      <c r="DNI19" s="39"/>
      <c r="DNJ19" s="39"/>
      <c r="DNK19" s="39"/>
      <c r="DNL19" s="39"/>
      <c r="DNM19" s="39"/>
      <c r="DNN19" s="39"/>
      <c r="DNO19" s="39"/>
      <c r="DNP19" s="39"/>
      <c r="DNQ19" s="39"/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C19" s="39"/>
      <c r="DOD19" s="39"/>
      <c r="DOE19" s="39"/>
      <c r="DOF19" s="39"/>
      <c r="DOG19" s="39"/>
      <c r="DOH19" s="39"/>
      <c r="DOI19" s="39"/>
      <c r="DOJ19" s="39"/>
      <c r="DOK19" s="39"/>
      <c r="DOL19" s="39"/>
      <c r="DOM19" s="39"/>
      <c r="DON19" s="39"/>
      <c r="DOO19" s="39"/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A19" s="39"/>
      <c r="DPB19" s="39"/>
      <c r="DPC19" s="39"/>
      <c r="DPD19" s="39"/>
      <c r="DPE19" s="39"/>
      <c r="DPF19" s="39"/>
      <c r="DPG19" s="39"/>
      <c r="DPH19" s="39"/>
      <c r="DPI19" s="39"/>
      <c r="DPJ19" s="39"/>
      <c r="DPK19" s="39"/>
      <c r="DPL19" s="39"/>
      <c r="DPM19" s="39"/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PY19" s="39"/>
      <c r="DPZ19" s="39"/>
      <c r="DQA19" s="39"/>
      <c r="DQB19" s="39"/>
      <c r="DQC19" s="39"/>
      <c r="DQD19" s="39"/>
      <c r="DQE19" s="39"/>
      <c r="DQF19" s="39"/>
      <c r="DQG19" s="39"/>
      <c r="DQH19" s="39"/>
      <c r="DQI19" s="39"/>
      <c r="DQJ19" s="39"/>
      <c r="DQK19" s="39"/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QW19" s="39"/>
      <c r="DQX19" s="39"/>
      <c r="DQY19" s="39"/>
      <c r="DQZ19" s="39"/>
      <c r="DRA19" s="39"/>
      <c r="DRB19" s="39"/>
      <c r="DRC19" s="39"/>
      <c r="DRD19" s="39"/>
      <c r="DRE19" s="39"/>
      <c r="DRF19" s="39"/>
      <c r="DRG19" s="39"/>
      <c r="DRH19" s="39"/>
      <c r="DRI19" s="39"/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RU19" s="39"/>
      <c r="DRV19" s="39"/>
      <c r="DRW19" s="39"/>
      <c r="DRX19" s="39"/>
      <c r="DRY19" s="39"/>
      <c r="DRZ19" s="39"/>
      <c r="DSA19" s="39"/>
      <c r="DSB19" s="39"/>
      <c r="DSC19" s="39"/>
      <c r="DSD19" s="39"/>
      <c r="DSE19" s="39"/>
      <c r="DSF19" s="39"/>
      <c r="DSG19" s="39"/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SS19" s="39"/>
      <c r="DST19" s="39"/>
      <c r="DSU19" s="39"/>
      <c r="DSV19" s="39"/>
      <c r="DSW19" s="39"/>
      <c r="DSX19" s="39"/>
      <c r="DSY19" s="39"/>
      <c r="DSZ19" s="39"/>
      <c r="DTA19" s="39"/>
      <c r="DTB19" s="39"/>
      <c r="DTC19" s="39"/>
      <c r="DTD19" s="39"/>
      <c r="DTE19" s="39"/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TQ19" s="39"/>
      <c r="DTR19" s="39"/>
      <c r="DTS19" s="39"/>
      <c r="DTT19" s="39"/>
      <c r="DTU19" s="39"/>
      <c r="DTV19" s="39"/>
      <c r="DTW19" s="39"/>
      <c r="DTX19" s="39"/>
      <c r="DTY19" s="39"/>
      <c r="DTZ19" s="39"/>
      <c r="DUA19" s="39"/>
      <c r="DUB19" s="39"/>
      <c r="DUC19" s="39"/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UO19" s="39"/>
      <c r="DUP19" s="39"/>
      <c r="DUQ19" s="39"/>
      <c r="DUR19" s="39"/>
      <c r="DUS19" s="39"/>
      <c r="DUT19" s="39"/>
      <c r="DUU19" s="39"/>
      <c r="DUV19" s="39"/>
      <c r="DUW19" s="39"/>
      <c r="DUX19" s="39"/>
      <c r="DUY19" s="39"/>
      <c r="DUZ19" s="39"/>
      <c r="DVA19" s="39"/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M19" s="39"/>
      <c r="DVN19" s="39"/>
      <c r="DVO19" s="39"/>
      <c r="DVP19" s="39"/>
      <c r="DVQ19" s="39"/>
      <c r="DVR19" s="39"/>
      <c r="DVS19" s="39"/>
      <c r="DVT19" s="39"/>
      <c r="DVU19" s="39"/>
      <c r="DVV19" s="39"/>
      <c r="DVW19" s="39"/>
      <c r="DVX19" s="39"/>
      <c r="DVY19" s="39"/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K19" s="39"/>
      <c r="DWL19" s="39"/>
      <c r="DWM19" s="39"/>
      <c r="DWN19" s="39"/>
      <c r="DWO19" s="39"/>
      <c r="DWP19" s="39"/>
      <c r="DWQ19" s="39"/>
      <c r="DWR19" s="39"/>
      <c r="DWS19" s="39"/>
      <c r="DWT19" s="39"/>
      <c r="DWU19" s="39"/>
      <c r="DWV19" s="39"/>
      <c r="DWW19" s="39"/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I19" s="39"/>
      <c r="DXJ19" s="39"/>
      <c r="DXK19" s="39"/>
      <c r="DXL19" s="39"/>
      <c r="DXM19" s="39"/>
      <c r="DXN19" s="39"/>
      <c r="DXO19" s="39"/>
      <c r="DXP19" s="39"/>
      <c r="DXQ19" s="39"/>
      <c r="DXR19" s="39"/>
      <c r="DXS19" s="39"/>
      <c r="DXT19" s="39"/>
      <c r="DXU19" s="39"/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G19" s="39"/>
      <c r="DYH19" s="39"/>
      <c r="DYI19" s="39"/>
      <c r="DYJ19" s="39"/>
      <c r="DYK19" s="39"/>
      <c r="DYL19" s="39"/>
      <c r="DYM19" s="39"/>
      <c r="DYN19" s="39"/>
      <c r="DYO19" s="39"/>
      <c r="DYP19" s="39"/>
      <c r="DYQ19" s="39"/>
      <c r="DYR19" s="39"/>
      <c r="DYS19" s="39"/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E19" s="39"/>
      <c r="DZF19" s="39"/>
      <c r="DZG19" s="39"/>
      <c r="DZH19" s="39"/>
      <c r="DZI19" s="39"/>
      <c r="DZJ19" s="39"/>
      <c r="DZK19" s="39"/>
      <c r="DZL19" s="39"/>
      <c r="DZM19" s="39"/>
      <c r="DZN19" s="39"/>
      <c r="DZO19" s="39"/>
      <c r="DZP19" s="39"/>
      <c r="DZQ19" s="39"/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C19" s="39"/>
      <c r="EAD19" s="39"/>
      <c r="EAE19" s="39"/>
      <c r="EAF19" s="39"/>
      <c r="EAG19" s="39"/>
      <c r="EAH19" s="39"/>
      <c r="EAI19" s="39"/>
      <c r="EAJ19" s="39"/>
      <c r="EAK19" s="39"/>
      <c r="EAL19" s="39"/>
      <c r="EAM19" s="39"/>
      <c r="EAN19" s="39"/>
      <c r="EAO19" s="39"/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A19" s="39"/>
      <c r="EBB19" s="39"/>
      <c r="EBC19" s="39"/>
      <c r="EBD19" s="39"/>
      <c r="EBE19" s="39"/>
      <c r="EBF19" s="39"/>
      <c r="EBG19" s="39"/>
      <c r="EBH19" s="39"/>
      <c r="EBI19" s="39"/>
      <c r="EBJ19" s="39"/>
      <c r="EBK19" s="39"/>
      <c r="EBL19" s="39"/>
      <c r="EBM19" s="39"/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BY19" s="39"/>
      <c r="EBZ19" s="39"/>
      <c r="ECA19" s="39"/>
      <c r="ECB19" s="39"/>
      <c r="ECC19" s="39"/>
      <c r="ECD19" s="39"/>
      <c r="ECE19" s="39"/>
      <c r="ECF19" s="39"/>
      <c r="ECG19" s="39"/>
      <c r="ECH19" s="39"/>
      <c r="ECI19" s="39"/>
      <c r="ECJ19" s="39"/>
      <c r="ECK19" s="39"/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CW19" s="39"/>
      <c r="ECX19" s="39"/>
      <c r="ECY19" s="39"/>
      <c r="ECZ19" s="39"/>
      <c r="EDA19" s="39"/>
      <c r="EDB19" s="39"/>
      <c r="EDC19" s="39"/>
      <c r="EDD19" s="39"/>
      <c r="EDE19" s="39"/>
      <c r="EDF19" s="39"/>
      <c r="EDG19" s="39"/>
      <c r="EDH19" s="39"/>
      <c r="EDI19" s="39"/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DU19" s="39"/>
      <c r="EDV19" s="39"/>
      <c r="EDW19" s="39"/>
      <c r="EDX19" s="39"/>
      <c r="EDY19" s="39"/>
      <c r="EDZ19" s="39"/>
      <c r="EEA19" s="39"/>
      <c r="EEB19" s="39"/>
      <c r="EEC19" s="39"/>
      <c r="EED19" s="39"/>
      <c r="EEE19" s="39"/>
      <c r="EEF19" s="39"/>
      <c r="EEG19" s="39"/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ES19" s="39"/>
      <c r="EET19" s="39"/>
      <c r="EEU19" s="39"/>
      <c r="EEV19" s="39"/>
      <c r="EEW19" s="39"/>
      <c r="EEX19" s="39"/>
      <c r="EEY19" s="39"/>
      <c r="EEZ19" s="39"/>
      <c r="EFA19" s="39"/>
      <c r="EFB19" s="39"/>
      <c r="EFC19" s="39"/>
      <c r="EFD19" s="39"/>
      <c r="EFE19" s="39"/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FQ19" s="39"/>
      <c r="EFR19" s="39"/>
      <c r="EFS19" s="39"/>
      <c r="EFT19" s="39"/>
      <c r="EFU19" s="39"/>
      <c r="EFV19" s="39"/>
      <c r="EFW19" s="39"/>
      <c r="EFX19" s="39"/>
      <c r="EFY19" s="39"/>
      <c r="EFZ19" s="39"/>
      <c r="EGA19" s="39"/>
      <c r="EGB19" s="39"/>
      <c r="EGC19" s="39"/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GO19" s="39"/>
      <c r="EGP19" s="39"/>
      <c r="EGQ19" s="39"/>
      <c r="EGR19" s="39"/>
      <c r="EGS19" s="39"/>
      <c r="EGT19" s="39"/>
      <c r="EGU19" s="39"/>
      <c r="EGV19" s="39"/>
      <c r="EGW19" s="39"/>
      <c r="EGX19" s="39"/>
      <c r="EGY19" s="39"/>
      <c r="EGZ19" s="39"/>
      <c r="EHA19" s="39"/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M19" s="39"/>
      <c r="EHN19" s="39"/>
      <c r="EHO19" s="39"/>
      <c r="EHP19" s="39"/>
      <c r="EHQ19" s="39"/>
      <c r="EHR19" s="39"/>
      <c r="EHS19" s="39"/>
      <c r="EHT19" s="39"/>
      <c r="EHU19" s="39"/>
      <c r="EHV19" s="39"/>
      <c r="EHW19" s="39"/>
      <c r="EHX19" s="39"/>
      <c r="EHY19" s="39"/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K19" s="39"/>
      <c r="EIL19" s="39"/>
      <c r="EIM19" s="39"/>
      <c r="EIN19" s="39"/>
      <c r="EIO19" s="39"/>
      <c r="EIP19" s="39"/>
      <c r="EIQ19" s="39"/>
      <c r="EIR19" s="39"/>
      <c r="EIS19" s="39"/>
      <c r="EIT19" s="39"/>
      <c r="EIU19" s="39"/>
      <c r="EIV19" s="39"/>
      <c r="EIW19" s="39"/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I19" s="39"/>
      <c r="EJJ19" s="39"/>
      <c r="EJK19" s="39"/>
      <c r="EJL19" s="39"/>
      <c r="EJM19" s="39"/>
      <c r="EJN19" s="39"/>
      <c r="EJO19" s="39"/>
      <c r="EJP19" s="39"/>
      <c r="EJQ19" s="39"/>
      <c r="EJR19" s="39"/>
      <c r="EJS19" s="39"/>
      <c r="EJT19" s="39"/>
      <c r="EJU19" s="39"/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G19" s="39"/>
      <c r="EKH19" s="39"/>
      <c r="EKI19" s="39"/>
      <c r="EKJ19" s="39"/>
      <c r="EKK19" s="39"/>
      <c r="EKL19" s="39"/>
      <c r="EKM19" s="39"/>
      <c r="EKN19" s="39"/>
      <c r="EKO19" s="39"/>
      <c r="EKP19" s="39"/>
      <c r="EKQ19" s="39"/>
      <c r="EKR19" s="39"/>
      <c r="EKS19" s="39"/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E19" s="39"/>
      <c r="ELF19" s="39"/>
      <c r="ELG19" s="39"/>
      <c r="ELH19" s="39"/>
      <c r="ELI19" s="39"/>
      <c r="ELJ19" s="39"/>
      <c r="ELK19" s="39"/>
      <c r="ELL19" s="39"/>
      <c r="ELM19" s="39"/>
      <c r="ELN19" s="39"/>
      <c r="ELO19" s="39"/>
      <c r="ELP19" s="39"/>
      <c r="ELQ19" s="39"/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C19" s="39"/>
      <c r="EMD19" s="39"/>
      <c r="EME19" s="39"/>
      <c r="EMF19" s="39"/>
      <c r="EMG19" s="39"/>
      <c r="EMH19" s="39"/>
      <c r="EMI19" s="39"/>
      <c r="EMJ19" s="39"/>
      <c r="EMK19" s="39"/>
      <c r="EML19" s="39"/>
      <c r="EMM19" s="39"/>
      <c r="EMN19" s="39"/>
      <c r="EMO19" s="39"/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A19" s="39"/>
      <c r="ENB19" s="39"/>
      <c r="ENC19" s="39"/>
      <c r="END19" s="39"/>
      <c r="ENE19" s="39"/>
      <c r="ENF19" s="39"/>
      <c r="ENG19" s="39"/>
      <c r="ENH19" s="39"/>
      <c r="ENI19" s="39"/>
      <c r="ENJ19" s="39"/>
      <c r="ENK19" s="39"/>
      <c r="ENL19" s="39"/>
      <c r="ENM19" s="39"/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NY19" s="39"/>
      <c r="ENZ19" s="39"/>
      <c r="EOA19" s="39"/>
      <c r="EOB19" s="39"/>
      <c r="EOC19" s="39"/>
      <c r="EOD19" s="39"/>
      <c r="EOE19" s="39"/>
      <c r="EOF19" s="39"/>
      <c r="EOG19" s="39"/>
      <c r="EOH19" s="39"/>
      <c r="EOI19" s="39"/>
      <c r="EOJ19" s="39"/>
      <c r="EOK19" s="39"/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OW19" s="39"/>
      <c r="EOX19" s="39"/>
      <c r="EOY19" s="39"/>
      <c r="EOZ19" s="39"/>
      <c r="EPA19" s="39"/>
      <c r="EPB19" s="39"/>
      <c r="EPC19" s="39"/>
      <c r="EPD19" s="39"/>
      <c r="EPE19" s="39"/>
      <c r="EPF19" s="39"/>
      <c r="EPG19" s="39"/>
      <c r="EPH19" s="39"/>
      <c r="EPI19" s="39"/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PU19" s="39"/>
      <c r="EPV19" s="39"/>
      <c r="EPW19" s="39"/>
      <c r="EPX19" s="39"/>
      <c r="EPY19" s="39"/>
      <c r="EPZ19" s="39"/>
      <c r="EQA19" s="39"/>
      <c r="EQB19" s="39"/>
      <c r="EQC19" s="39"/>
      <c r="EQD19" s="39"/>
      <c r="EQE19" s="39"/>
      <c r="EQF19" s="39"/>
      <c r="EQG19" s="39"/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QS19" s="39"/>
      <c r="EQT19" s="39"/>
      <c r="EQU19" s="39"/>
      <c r="EQV19" s="39"/>
      <c r="EQW19" s="39"/>
      <c r="EQX19" s="39"/>
      <c r="EQY19" s="39"/>
      <c r="EQZ19" s="39"/>
      <c r="ERA19" s="39"/>
      <c r="ERB19" s="39"/>
      <c r="ERC19" s="39"/>
      <c r="ERD19" s="39"/>
      <c r="ERE19" s="39"/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RQ19" s="39"/>
      <c r="ERR19" s="39"/>
      <c r="ERS19" s="39"/>
      <c r="ERT19" s="39"/>
      <c r="ERU19" s="39"/>
      <c r="ERV19" s="39"/>
      <c r="ERW19" s="39"/>
      <c r="ERX19" s="39"/>
      <c r="ERY19" s="39"/>
      <c r="ERZ19" s="39"/>
      <c r="ESA19" s="39"/>
      <c r="ESB19" s="39"/>
      <c r="ESC19" s="39"/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SO19" s="39"/>
      <c r="ESP19" s="39"/>
      <c r="ESQ19" s="39"/>
      <c r="ESR19" s="39"/>
      <c r="ESS19" s="39"/>
      <c r="EST19" s="39"/>
      <c r="ESU19" s="39"/>
      <c r="ESV19" s="39"/>
      <c r="ESW19" s="39"/>
      <c r="ESX19" s="39"/>
      <c r="ESY19" s="39"/>
      <c r="ESZ19" s="39"/>
      <c r="ETA19" s="39"/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M19" s="39"/>
      <c r="ETN19" s="39"/>
      <c r="ETO19" s="39"/>
      <c r="ETP19" s="39"/>
      <c r="ETQ19" s="39"/>
      <c r="ETR19" s="39"/>
      <c r="ETS19" s="39"/>
      <c r="ETT19" s="39"/>
      <c r="ETU19" s="39"/>
      <c r="ETV19" s="39"/>
      <c r="ETW19" s="39"/>
      <c r="ETX19" s="39"/>
      <c r="ETY19" s="39"/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K19" s="39"/>
      <c r="EUL19" s="39"/>
      <c r="EUM19" s="39"/>
      <c r="EUN19" s="39"/>
      <c r="EUO19" s="39"/>
      <c r="EUP19" s="39"/>
      <c r="EUQ19" s="39"/>
      <c r="EUR19" s="39"/>
      <c r="EUS19" s="39"/>
      <c r="EUT19" s="39"/>
      <c r="EUU19" s="39"/>
      <c r="EUV19" s="39"/>
      <c r="EUW19" s="39"/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I19" s="39"/>
      <c r="EVJ19" s="39"/>
      <c r="EVK19" s="39"/>
      <c r="EVL19" s="39"/>
      <c r="EVM19" s="39"/>
      <c r="EVN19" s="39"/>
      <c r="EVO19" s="39"/>
      <c r="EVP19" s="39"/>
      <c r="EVQ19" s="39"/>
      <c r="EVR19" s="39"/>
      <c r="EVS19" s="39"/>
      <c r="EVT19" s="39"/>
      <c r="EVU19" s="39"/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G19" s="39"/>
      <c r="EWH19" s="39"/>
      <c r="EWI19" s="39"/>
      <c r="EWJ19" s="39"/>
      <c r="EWK19" s="39"/>
      <c r="EWL19" s="39"/>
      <c r="EWM19" s="39"/>
      <c r="EWN19" s="39"/>
      <c r="EWO19" s="39"/>
      <c r="EWP19" s="39"/>
      <c r="EWQ19" s="39"/>
      <c r="EWR19" s="39"/>
      <c r="EWS19" s="39"/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E19" s="39"/>
      <c r="EXF19" s="39"/>
      <c r="EXG19" s="39"/>
      <c r="EXH19" s="39"/>
      <c r="EXI19" s="39"/>
      <c r="EXJ19" s="39"/>
      <c r="EXK19" s="39"/>
      <c r="EXL19" s="39"/>
      <c r="EXM19" s="39"/>
      <c r="EXN19" s="39"/>
      <c r="EXO19" s="39"/>
      <c r="EXP19" s="39"/>
      <c r="EXQ19" s="39"/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C19" s="39"/>
      <c r="EYD19" s="39"/>
      <c r="EYE19" s="39"/>
      <c r="EYF19" s="39"/>
      <c r="EYG19" s="39"/>
      <c r="EYH19" s="39"/>
      <c r="EYI19" s="39"/>
      <c r="EYJ19" s="39"/>
      <c r="EYK19" s="39"/>
      <c r="EYL19" s="39"/>
      <c r="EYM19" s="39"/>
      <c r="EYN19" s="39"/>
      <c r="EYO19" s="39"/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A19" s="39"/>
      <c r="EZB19" s="39"/>
      <c r="EZC19" s="39"/>
      <c r="EZD19" s="39"/>
      <c r="EZE19" s="39"/>
      <c r="EZF19" s="39"/>
      <c r="EZG19" s="39"/>
      <c r="EZH19" s="39"/>
      <c r="EZI19" s="39"/>
      <c r="EZJ19" s="39"/>
      <c r="EZK19" s="39"/>
      <c r="EZL19" s="39"/>
      <c r="EZM19" s="39"/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EZY19" s="39"/>
      <c r="EZZ19" s="39"/>
      <c r="FAA19" s="39"/>
      <c r="FAB19" s="39"/>
      <c r="FAC19" s="39"/>
      <c r="FAD19" s="39"/>
      <c r="FAE19" s="39"/>
      <c r="FAF19" s="39"/>
      <c r="FAG19" s="39"/>
      <c r="FAH19" s="39"/>
      <c r="FAI19" s="39"/>
      <c r="FAJ19" s="39"/>
      <c r="FAK19" s="39"/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AW19" s="39"/>
      <c r="FAX19" s="39"/>
      <c r="FAY19" s="39"/>
      <c r="FAZ19" s="39"/>
      <c r="FBA19" s="39"/>
      <c r="FBB19" s="39"/>
      <c r="FBC19" s="39"/>
      <c r="FBD19" s="39"/>
      <c r="FBE19" s="39"/>
      <c r="FBF19" s="39"/>
      <c r="FBG19" s="39"/>
      <c r="FBH19" s="39"/>
      <c r="FBI19" s="39"/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BU19" s="39"/>
      <c r="FBV19" s="39"/>
      <c r="FBW19" s="39"/>
      <c r="FBX19" s="39"/>
      <c r="FBY19" s="39"/>
      <c r="FBZ19" s="39"/>
      <c r="FCA19" s="39"/>
      <c r="FCB19" s="39"/>
      <c r="FCC19" s="39"/>
      <c r="FCD19" s="39"/>
      <c r="FCE19" s="39"/>
      <c r="FCF19" s="39"/>
      <c r="FCG19" s="39"/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CS19" s="39"/>
      <c r="FCT19" s="39"/>
      <c r="FCU19" s="39"/>
      <c r="FCV19" s="39"/>
      <c r="FCW19" s="39"/>
      <c r="FCX19" s="39"/>
      <c r="FCY19" s="39"/>
      <c r="FCZ19" s="39"/>
      <c r="FDA19" s="39"/>
      <c r="FDB19" s="39"/>
      <c r="FDC19" s="39"/>
      <c r="FDD19" s="39"/>
      <c r="FDE19" s="39"/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DQ19" s="39"/>
      <c r="FDR19" s="39"/>
      <c r="FDS19" s="39"/>
      <c r="FDT19" s="39"/>
      <c r="FDU19" s="39"/>
      <c r="FDV19" s="39"/>
      <c r="FDW19" s="39"/>
      <c r="FDX19" s="39"/>
      <c r="FDY19" s="39"/>
      <c r="FDZ19" s="39"/>
      <c r="FEA19" s="39"/>
      <c r="FEB19" s="39"/>
      <c r="FEC19" s="39"/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EO19" s="39"/>
      <c r="FEP19" s="39"/>
      <c r="FEQ19" s="39"/>
      <c r="FER19" s="39"/>
      <c r="FES19" s="39"/>
      <c r="FET19" s="39"/>
      <c r="FEU19" s="39"/>
      <c r="FEV19" s="39"/>
      <c r="FEW19" s="39"/>
      <c r="FEX19" s="39"/>
      <c r="FEY19" s="39"/>
      <c r="FEZ19" s="39"/>
      <c r="FFA19" s="39"/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M19" s="39"/>
      <c r="FFN19" s="39"/>
      <c r="FFO19" s="39"/>
      <c r="FFP19" s="39"/>
      <c r="FFQ19" s="39"/>
      <c r="FFR19" s="39"/>
      <c r="FFS19" s="39"/>
      <c r="FFT19" s="39"/>
      <c r="FFU19" s="39"/>
      <c r="FFV19" s="39"/>
      <c r="FFW19" s="39"/>
      <c r="FFX19" s="39"/>
      <c r="FFY19" s="39"/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K19" s="39"/>
      <c r="FGL19" s="39"/>
      <c r="FGM19" s="39"/>
      <c r="FGN19" s="39"/>
      <c r="FGO19" s="39"/>
      <c r="FGP19" s="39"/>
      <c r="FGQ19" s="39"/>
      <c r="FGR19" s="39"/>
      <c r="FGS19" s="39"/>
      <c r="FGT19" s="39"/>
      <c r="FGU19" s="39"/>
      <c r="FGV19" s="39"/>
      <c r="FGW19" s="39"/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I19" s="39"/>
      <c r="FHJ19" s="39"/>
      <c r="FHK19" s="39"/>
      <c r="FHL19" s="39"/>
      <c r="FHM19" s="39"/>
      <c r="FHN19" s="39"/>
      <c r="FHO19" s="39"/>
      <c r="FHP19" s="39"/>
      <c r="FHQ19" s="39"/>
      <c r="FHR19" s="39"/>
      <c r="FHS19" s="39"/>
      <c r="FHT19" s="39"/>
      <c r="FHU19" s="39"/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G19" s="39"/>
      <c r="FIH19" s="39"/>
      <c r="FII19" s="39"/>
      <c r="FIJ19" s="39"/>
      <c r="FIK19" s="39"/>
      <c r="FIL19" s="39"/>
      <c r="FIM19" s="39"/>
      <c r="FIN19" s="39"/>
      <c r="FIO19" s="39"/>
      <c r="FIP19" s="39"/>
      <c r="FIQ19" s="39"/>
      <c r="FIR19" s="39"/>
      <c r="FIS19" s="39"/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E19" s="39"/>
      <c r="FJF19" s="39"/>
      <c r="FJG19" s="39"/>
      <c r="FJH19" s="39"/>
      <c r="FJI19" s="39"/>
      <c r="FJJ19" s="39"/>
      <c r="FJK19" s="39"/>
      <c r="FJL19" s="39"/>
      <c r="FJM19" s="39"/>
      <c r="FJN19" s="39"/>
      <c r="FJO19" s="39"/>
      <c r="FJP19" s="39"/>
      <c r="FJQ19" s="39"/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C19" s="39"/>
      <c r="FKD19" s="39"/>
      <c r="FKE19" s="39"/>
      <c r="FKF19" s="39"/>
      <c r="FKG19" s="39"/>
      <c r="FKH19" s="39"/>
      <c r="FKI19" s="39"/>
      <c r="FKJ19" s="39"/>
      <c r="FKK19" s="39"/>
      <c r="FKL19" s="39"/>
      <c r="FKM19" s="39"/>
      <c r="FKN19" s="39"/>
      <c r="FKO19" s="39"/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A19" s="39"/>
      <c r="FLB19" s="39"/>
      <c r="FLC19" s="39"/>
      <c r="FLD19" s="39"/>
      <c r="FLE19" s="39"/>
      <c r="FLF19" s="39"/>
      <c r="FLG19" s="39"/>
      <c r="FLH19" s="39"/>
      <c r="FLI19" s="39"/>
      <c r="FLJ19" s="39"/>
      <c r="FLK19" s="39"/>
      <c r="FLL19" s="39"/>
      <c r="FLM19" s="39"/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LY19" s="39"/>
      <c r="FLZ19" s="39"/>
      <c r="FMA19" s="39"/>
      <c r="FMB19" s="39"/>
      <c r="FMC19" s="39"/>
      <c r="FMD19" s="39"/>
      <c r="FME19" s="39"/>
      <c r="FMF19" s="39"/>
      <c r="FMG19" s="39"/>
      <c r="FMH19" s="39"/>
      <c r="FMI19" s="39"/>
      <c r="FMJ19" s="39"/>
      <c r="FMK19" s="39"/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MW19" s="39"/>
      <c r="FMX19" s="39"/>
      <c r="FMY19" s="39"/>
      <c r="FMZ19" s="39"/>
      <c r="FNA19" s="39"/>
      <c r="FNB19" s="39"/>
      <c r="FNC19" s="39"/>
      <c r="FND19" s="39"/>
      <c r="FNE19" s="39"/>
      <c r="FNF19" s="39"/>
      <c r="FNG19" s="39"/>
      <c r="FNH19" s="39"/>
      <c r="FNI19" s="39"/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NU19" s="39"/>
      <c r="FNV19" s="39"/>
      <c r="FNW19" s="39"/>
      <c r="FNX19" s="39"/>
      <c r="FNY19" s="39"/>
      <c r="FNZ19" s="39"/>
      <c r="FOA19" s="39"/>
      <c r="FOB19" s="39"/>
      <c r="FOC19" s="39"/>
      <c r="FOD19" s="39"/>
      <c r="FOE19" s="39"/>
      <c r="FOF19" s="39"/>
      <c r="FOG19" s="39"/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OS19" s="39"/>
      <c r="FOT19" s="39"/>
      <c r="FOU19" s="39"/>
      <c r="FOV19" s="39"/>
      <c r="FOW19" s="39"/>
      <c r="FOX19" s="39"/>
      <c r="FOY19" s="39"/>
      <c r="FOZ19" s="39"/>
      <c r="FPA19" s="39"/>
      <c r="FPB19" s="39"/>
      <c r="FPC19" s="39"/>
      <c r="FPD19" s="39"/>
      <c r="FPE19" s="39"/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PQ19" s="39"/>
      <c r="FPR19" s="39"/>
      <c r="FPS19" s="39"/>
      <c r="FPT19" s="39"/>
      <c r="FPU19" s="39"/>
      <c r="FPV19" s="39"/>
      <c r="FPW19" s="39"/>
      <c r="FPX19" s="39"/>
      <c r="FPY19" s="39"/>
      <c r="FPZ19" s="39"/>
      <c r="FQA19" s="39"/>
      <c r="FQB19" s="39"/>
      <c r="FQC19" s="39"/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QO19" s="39"/>
      <c r="FQP19" s="39"/>
      <c r="FQQ19" s="39"/>
      <c r="FQR19" s="39"/>
      <c r="FQS19" s="39"/>
      <c r="FQT19" s="39"/>
      <c r="FQU19" s="39"/>
      <c r="FQV19" s="39"/>
      <c r="FQW19" s="39"/>
      <c r="FQX19" s="39"/>
      <c r="FQY19" s="39"/>
      <c r="FQZ19" s="39"/>
      <c r="FRA19" s="39"/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M19" s="39"/>
      <c r="FRN19" s="39"/>
      <c r="FRO19" s="39"/>
      <c r="FRP19" s="39"/>
      <c r="FRQ19" s="39"/>
      <c r="FRR19" s="39"/>
      <c r="FRS19" s="39"/>
      <c r="FRT19" s="39"/>
      <c r="FRU19" s="39"/>
      <c r="FRV19" s="39"/>
      <c r="FRW19" s="39"/>
      <c r="FRX19" s="39"/>
      <c r="FRY19" s="39"/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K19" s="39"/>
      <c r="FSL19" s="39"/>
      <c r="FSM19" s="39"/>
      <c r="FSN19" s="39"/>
      <c r="FSO19" s="39"/>
      <c r="FSP19" s="39"/>
      <c r="FSQ19" s="39"/>
      <c r="FSR19" s="39"/>
      <c r="FSS19" s="39"/>
      <c r="FST19" s="39"/>
      <c r="FSU19" s="39"/>
      <c r="FSV19" s="39"/>
      <c r="FSW19" s="39"/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I19" s="39"/>
      <c r="FTJ19" s="39"/>
      <c r="FTK19" s="39"/>
      <c r="FTL19" s="39"/>
      <c r="FTM19" s="39"/>
      <c r="FTN19" s="39"/>
      <c r="FTO19" s="39"/>
      <c r="FTP19" s="39"/>
      <c r="FTQ19" s="39"/>
      <c r="FTR19" s="39"/>
      <c r="FTS19" s="39"/>
      <c r="FTT19" s="39"/>
      <c r="FTU19" s="39"/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G19" s="39"/>
      <c r="FUH19" s="39"/>
      <c r="FUI19" s="39"/>
      <c r="FUJ19" s="39"/>
      <c r="FUK19" s="39"/>
      <c r="FUL19" s="39"/>
      <c r="FUM19" s="39"/>
      <c r="FUN19" s="39"/>
      <c r="FUO19" s="39"/>
      <c r="FUP19" s="39"/>
      <c r="FUQ19" s="39"/>
      <c r="FUR19" s="39"/>
      <c r="FUS19" s="39"/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E19" s="39"/>
      <c r="FVF19" s="39"/>
      <c r="FVG19" s="39"/>
      <c r="FVH19" s="39"/>
      <c r="FVI19" s="39"/>
      <c r="FVJ19" s="39"/>
      <c r="FVK19" s="39"/>
      <c r="FVL19" s="39"/>
      <c r="FVM19" s="39"/>
      <c r="FVN19" s="39"/>
      <c r="FVO19" s="39"/>
      <c r="FVP19" s="39"/>
      <c r="FVQ19" s="39"/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C19" s="39"/>
      <c r="FWD19" s="39"/>
      <c r="FWE19" s="39"/>
      <c r="FWF19" s="39"/>
      <c r="FWG19" s="39"/>
      <c r="FWH19" s="39"/>
      <c r="FWI19" s="39"/>
      <c r="FWJ19" s="39"/>
      <c r="FWK19" s="39"/>
      <c r="FWL19" s="39"/>
      <c r="FWM19" s="39"/>
      <c r="FWN19" s="39"/>
      <c r="FWO19" s="39"/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A19" s="39"/>
      <c r="FXB19" s="39"/>
      <c r="FXC19" s="39"/>
      <c r="FXD19" s="39"/>
      <c r="FXE19" s="39"/>
      <c r="FXF19" s="39"/>
      <c r="FXG19" s="39"/>
      <c r="FXH19" s="39"/>
      <c r="FXI19" s="39"/>
      <c r="FXJ19" s="39"/>
      <c r="FXK19" s="39"/>
      <c r="FXL19" s="39"/>
      <c r="FXM19" s="39"/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XY19" s="39"/>
      <c r="FXZ19" s="39"/>
      <c r="FYA19" s="39"/>
      <c r="FYB19" s="39"/>
      <c r="FYC19" s="39"/>
      <c r="FYD19" s="39"/>
      <c r="FYE19" s="39"/>
      <c r="FYF19" s="39"/>
      <c r="FYG19" s="39"/>
      <c r="FYH19" s="39"/>
      <c r="FYI19" s="39"/>
      <c r="FYJ19" s="39"/>
      <c r="FYK19" s="39"/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YW19" s="39"/>
      <c r="FYX19" s="39"/>
      <c r="FYY19" s="39"/>
      <c r="FYZ19" s="39"/>
      <c r="FZA19" s="39"/>
      <c r="FZB19" s="39"/>
      <c r="FZC19" s="39"/>
      <c r="FZD19" s="39"/>
      <c r="FZE19" s="39"/>
      <c r="FZF19" s="39"/>
      <c r="FZG19" s="39"/>
      <c r="FZH19" s="39"/>
      <c r="FZI19" s="39"/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FZU19" s="39"/>
      <c r="FZV19" s="39"/>
      <c r="FZW19" s="39"/>
      <c r="FZX19" s="39"/>
      <c r="FZY19" s="39"/>
      <c r="FZZ19" s="39"/>
      <c r="GAA19" s="39"/>
      <c r="GAB19" s="39"/>
      <c r="GAC19" s="39"/>
      <c r="GAD19" s="39"/>
      <c r="GAE19" s="39"/>
      <c r="GAF19" s="39"/>
      <c r="GAG19" s="39"/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AS19" s="39"/>
      <c r="GAT19" s="39"/>
      <c r="GAU19" s="39"/>
      <c r="GAV19" s="39"/>
      <c r="GAW19" s="39"/>
      <c r="GAX19" s="39"/>
      <c r="GAY19" s="39"/>
      <c r="GAZ19" s="39"/>
      <c r="GBA19" s="39"/>
      <c r="GBB19" s="39"/>
      <c r="GBC19" s="39"/>
      <c r="GBD19" s="39"/>
      <c r="GBE19" s="39"/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BQ19" s="39"/>
      <c r="GBR19" s="39"/>
      <c r="GBS19" s="39"/>
      <c r="GBT19" s="39"/>
      <c r="GBU19" s="39"/>
      <c r="GBV19" s="39"/>
      <c r="GBW19" s="39"/>
      <c r="GBX19" s="39"/>
      <c r="GBY19" s="39"/>
      <c r="GBZ19" s="39"/>
      <c r="GCA19" s="39"/>
      <c r="GCB19" s="39"/>
      <c r="GCC19" s="39"/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CO19" s="39"/>
      <c r="GCP19" s="39"/>
      <c r="GCQ19" s="39"/>
      <c r="GCR19" s="39"/>
      <c r="GCS19" s="39"/>
      <c r="GCT19" s="39"/>
      <c r="GCU19" s="39"/>
      <c r="GCV19" s="39"/>
      <c r="GCW19" s="39"/>
      <c r="GCX19" s="39"/>
      <c r="GCY19" s="39"/>
      <c r="GCZ19" s="39"/>
      <c r="GDA19" s="39"/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M19" s="39"/>
      <c r="GDN19" s="39"/>
      <c r="GDO19" s="39"/>
      <c r="GDP19" s="39"/>
      <c r="GDQ19" s="39"/>
      <c r="GDR19" s="39"/>
      <c r="GDS19" s="39"/>
      <c r="GDT19" s="39"/>
      <c r="GDU19" s="39"/>
      <c r="GDV19" s="39"/>
      <c r="GDW19" s="39"/>
      <c r="GDX19" s="39"/>
      <c r="GDY19" s="39"/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K19" s="39"/>
      <c r="GEL19" s="39"/>
      <c r="GEM19" s="39"/>
      <c r="GEN19" s="39"/>
      <c r="GEO19" s="39"/>
      <c r="GEP19" s="39"/>
      <c r="GEQ19" s="39"/>
      <c r="GER19" s="39"/>
      <c r="GES19" s="39"/>
      <c r="GET19" s="39"/>
      <c r="GEU19" s="39"/>
      <c r="GEV19" s="39"/>
      <c r="GEW19" s="39"/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I19" s="39"/>
      <c r="GFJ19" s="39"/>
      <c r="GFK19" s="39"/>
      <c r="GFL19" s="39"/>
      <c r="GFM19" s="39"/>
      <c r="GFN19" s="39"/>
      <c r="GFO19" s="39"/>
      <c r="GFP19" s="39"/>
      <c r="GFQ19" s="39"/>
      <c r="GFR19" s="39"/>
      <c r="GFS19" s="39"/>
      <c r="GFT19" s="39"/>
      <c r="GFU19" s="39"/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G19" s="39"/>
      <c r="GGH19" s="39"/>
      <c r="GGI19" s="39"/>
      <c r="GGJ19" s="39"/>
      <c r="GGK19" s="39"/>
      <c r="GGL19" s="39"/>
      <c r="GGM19" s="39"/>
      <c r="GGN19" s="39"/>
      <c r="GGO19" s="39"/>
      <c r="GGP19" s="39"/>
      <c r="GGQ19" s="39"/>
      <c r="GGR19" s="39"/>
      <c r="GGS19" s="39"/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E19" s="39"/>
      <c r="GHF19" s="39"/>
      <c r="GHG19" s="39"/>
      <c r="GHH19" s="39"/>
      <c r="GHI19" s="39"/>
      <c r="GHJ19" s="39"/>
      <c r="GHK19" s="39"/>
      <c r="GHL19" s="39"/>
      <c r="GHM19" s="39"/>
      <c r="GHN19" s="39"/>
      <c r="GHO19" s="39"/>
      <c r="GHP19" s="39"/>
      <c r="GHQ19" s="39"/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C19" s="39"/>
      <c r="GID19" s="39"/>
      <c r="GIE19" s="39"/>
      <c r="GIF19" s="39"/>
      <c r="GIG19" s="39"/>
      <c r="GIH19" s="39"/>
      <c r="GII19" s="39"/>
      <c r="GIJ19" s="39"/>
      <c r="GIK19" s="39"/>
      <c r="GIL19" s="39"/>
      <c r="GIM19" s="39"/>
      <c r="GIN19" s="39"/>
      <c r="GIO19" s="39"/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A19" s="39"/>
      <c r="GJB19" s="39"/>
      <c r="GJC19" s="39"/>
      <c r="GJD19" s="39"/>
      <c r="GJE19" s="39"/>
      <c r="GJF19" s="39"/>
      <c r="GJG19" s="39"/>
      <c r="GJH19" s="39"/>
      <c r="GJI19" s="39"/>
      <c r="GJJ19" s="39"/>
      <c r="GJK19" s="39"/>
      <c r="GJL19" s="39"/>
      <c r="GJM19" s="39"/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JY19" s="39"/>
      <c r="GJZ19" s="39"/>
      <c r="GKA19" s="39"/>
      <c r="GKB19" s="39"/>
      <c r="GKC19" s="39"/>
      <c r="GKD19" s="39"/>
      <c r="GKE19" s="39"/>
      <c r="GKF19" s="39"/>
      <c r="GKG19" s="39"/>
      <c r="GKH19" s="39"/>
      <c r="GKI19" s="39"/>
      <c r="GKJ19" s="39"/>
      <c r="GKK19" s="39"/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KW19" s="39"/>
      <c r="GKX19" s="39"/>
      <c r="GKY19" s="39"/>
      <c r="GKZ19" s="39"/>
      <c r="GLA19" s="39"/>
      <c r="GLB19" s="39"/>
      <c r="GLC19" s="39"/>
      <c r="GLD19" s="39"/>
      <c r="GLE19" s="39"/>
      <c r="GLF19" s="39"/>
      <c r="GLG19" s="39"/>
      <c r="GLH19" s="39"/>
      <c r="GLI19" s="39"/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LU19" s="39"/>
      <c r="GLV19" s="39"/>
      <c r="GLW19" s="39"/>
      <c r="GLX19" s="39"/>
      <c r="GLY19" s="39"/>
      <c r="GLZ19" s="39"/>
      <c r="GMA19" s="39"/>
      <c r="GMB19" s="39"/>
      <c r="GMC19" s="39"/>
      <c r="GMD19" s="39"/>
      <c r="GME19" s="39"/>
      <c r="GMF19" s="39"/>
      <c r="GMG19" s="39"/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MS19" s="39"/>
      <c r="GMT19" s="39"/>
      <c r="GMU19" s="39"/>
      <c r="GMV19" s="39"/>
      <c r="GMW19" s="39"/>
      <c r="GMX19" s="39"/>
      <c r="GMY19" s="39"/>
      <c r="GMZ19" s="39"/>
      <c r="GNA19" s="39"/>
      <c r="GNB19" s="39"/>
      <c r="GNC19" s="39"/>
      <c r="GND19" s="39"/>
      <c r="GNE19" s="39"/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NQ19" s="39"/>
      <c r="GNR19" s="39"/>
      <c r="GNS19" s="39"/>
      <c r="GNT19" s="39"/>
      <c r="GNU19" s="39"/>
      <c r="GNV19" s="39"/>
      <c r="GNW19" s="39"/>
      <c r="GNX19" s="39"/>
      <c r="GNY19" s="39"/>
      <c r="GNZ19" s="39"/>
      <c r="GOA19" s="39"/>
      <c r="GOB19" s="39"/>
      <c r="GOC19" s="39"/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OO19" s="39"/>
      <c r="GOP19" s="39"/>
      <c r="GOQ19" s="39"/>
      <c r="GOR19" s="39"/>
      <c r="GOS19" s="39"/>
      <c r="GOT19" s="39"/>
      <c r="GOU19" s="39"/>
      <c r="GOV19" s="39"/>
      <c r="GOW19" s="39"/>
      <c r="GOX19" s="39"/>
      <c r="GOY19" s="39"/>
      <c r="GOZ19" s="39"/>
      <c r="GPA19" s="39"/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M19" s="39"/>
      <c r="GPN19" s="39"/>
      <c r="GPO19" s="39"/>
      <c r="GPP19" s="39"/>
      <c r="GPQ19" s="39"/>
      <c r="GPR19" s="39"/>
      <c r="GPS19" s="39"/>
      <c r="GPT19" s="39"/>
      <c r="GPU19" s="39"/>
      <c r="GPV19" s="39"/>
      <c r="GPW19" s="39"/>
      <c r="GPX19" s="39"/>
      <c r="GPY19" s="39"/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K19" s="39"/>
      <c r="GQL19" s="39"/>
      <c r="GQM19" s="39"/>
      <c r="GQN19" s="39"/>
      <c r="GQO19" s="39"/>
      <c r="GQP19" s="39"/>
      <c r="GQQ19" s="39"/>
      <c r="GQR19" s="39"/>
      <c r="GQS19" s="39"/>
      <c r="GQT19" s="39"/>
      <c r="GQU19" s="39"/>
      <c r="GQV19" s="39"/>
      <c r="GQW19" s="39"/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I19" s="39"/>
      <c r="GRJ19" s="39"/>
      <c r="GRK19" s="39"/>
      <c r="GRL19" s="39"/>
      <c r="GRM19" s="39"/>
      <c r="GRN19" s="39"/>
      <c r="GRO19" s="39"/>
      <c r="GRP19" s="39"/>
      <c r="GRQ19" s="39"/>
      <c r="GRR19" s="39"/>
      <c r="GRS19" s="39"/>
      <c r="GRT19" s="39"/>
      <c r="GRU19" s="39"/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G19" s="39"/>
      <c r="GSH19" s="39"/>
      <c r="GSI19" s="39"/>
      <c r="GSJ19" s="39"/>
      <c r="GSK19" s="39"/>
      <c r="GSL19" s="39"/>
      <c r="GSM19" s="39"/>
      <c r="GSN19" s="39"/>
      <c r="GSO19" s="39"/>
      <c r="GSP19" s="39"/>
      <c r="GSQ19" s="39"/>
      <c r="GSR19" s="39"/>
      <c r="GSS19" s="39"/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E19" s="39"/>
      <c r="GTF19" s="39"/>
      <c r="GTG19" s="39"/>
      <c r="GTH19" s="39"/>
      <c r="GTI19" s="39"/>
      <c r="GTJ19" s="39"/>
      <c r="GTK19" s="39"/>
      <c r="GTL19" s="39"/>
      <c r="GTM19" s="39"/>
      <c r="GTN19" s="39"/>
      <c r="GTO19" s="39"/>
      <c r="GTP19" s="39"/>
      <c r="GTQ19" s="39"/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C19" s="39"/>
      <c r="GUD19" s="39"/>
      <c r="GUE19" s="39"/>
      <c r="GUF19" s="39"/>
      <c r="GUG19" s="39"/>
      <c r="GUH19" s="39"/>
      <c r="GUI19" s="39"/>
      <c r="GUJ19" s="39"/>
      <c r="GUK19" s="39"/>
      <c r="GUL19" s="39"/>
      <c r="GUM19" s="39"/>
      <c r="GUN19" s="39"/>
      <c r="GUO19" s="39"/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A19" s="39"/>
      <c r="GVB19" s="39"/>
      <c r="GVC19" s="39"/>
      <c r="GVD19" s="39"/>
      <c r="GVE19" s="39"/>
      <c r="GVF19" s="39"/>
      <c r="GVG19" s="39"/>
      <c r="GVH19" s="39"/>
      <c r="GVI19" s="39"/>
      <c r="GVJ19" s="39"/>
      <c r="GVK19" s="39"/>
      <c r="GVL19" s="39"/>
      <c r="GVM19" s="39"/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VY19" s="39"/>
      <c r="GVZ19" s="39"/>
      <c r="GWA19" s="39"/>
      <c r="GWB19" s="39"/>
      <c r="GWC19" s="39"/>
      <c r="GWD19" s="39"/>
      <c r="GWE19" s="39"/>
      <c r="GWF19" s="39"/>
      <c r="GWG19" s="39"/>
      <c r="GWH19" s="39"/>
      <c r="GWI19" s="39"/>
      <c r="GWJ19" s="39"/>
      <c r="GWK19" s="39"/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WW19" s="39"/>
      <c r="GWX19" s="39"/>
      <c r="GWY19" s="39"/>
      <c r="GWZ19" s="39"/>
      <c r="GXA19" s="39"/>
      <c r="GXB19" s="39"/>
      <c r="GXC19" s="39"/>
      <c r="GXD19" s="39"/>
      <c r="GXE19" s="39"/>
      <c r="GXF19" s="39"/>
      <c r="GXG19" s="39"/>
      <c r="GXH19" s="39"/>
      <c r="GXI19" s="39"/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XU19" s="39"/>
      <c r="GXV19" s="39"/>
      <c r="GXW19" s="39"/>
      <c r="GXX19" s="39"/>
      <c r="GXY19" s="39"/>
      <c r="GXZ19" s="39"/>
      <c r="GYA19" s="39"/>
      <c r="GYB19" s="39"/>
      <c r="GYC19" s="39"/>
      <c r="GYD19" s="39"/>
      <c r="GYE19" s="39"/>
      <c r="GYF19" s="39"/>
      <c r="GYG19" s="39"/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YS19" s="39"/>
      <c r="GYT19" s="39"/>
      <c r="GYU19" s="39"/>
      <c r="GYV19" s="39"/>
      <c r="GYW19" s="39"/>
      <c r="GYX19" s="39"/>
      <c r="GYY19" s="39"/>
      <c r="GYZ19" s="39"/>
      <c r="GZA19" s="39"/>
      <c r="GZB19" s="39"/>
      <c r="GZC19" s="39"/>
      <c r="GZD19" s="39"/>
      <c r="GZE19" s="39"/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GZQ19" s="39"/>
      <c r="GZR19" s="39"/>
      <c r="GZS19" s="39"/>
      <c r="GZT19" s="39"/>
      <c r="GZU19" s="39"/>
      <c r="GZV19" s="39"/>
      <c r="GZW19" s="39"/>
      <c r="GZX19" s="39"/>
      <c r="GZY19" s="39"/>
      <c r="GZZ19" s="39"/>
      <c r="HAA19" s="39"/>
      <c r="HAB19" s="39"/>
      <c r="HAC19" s="39"/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AO19" s="39"/>
      <c r="HAP19" s="39"/>
      <c r="HAQ19" s="39"/>
      <c r="HAR19" s="39"/>
      <c r="HAS19" s="39"/>
      <c r="HAT19" s="39"/>
      <c r="HAU19" s="39"/>
      <c r="HAV19" s="39"/>
      <c r="HAW19" s="39"/>
      <c r="HAX19" s="39"/>
      <c r="HAY19" s="39"/>
      <c r="HAZ19" s="39"/>
      <c r="HBA19" s="39"/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M19" s="39"/>
      <c r="HBN19" s="39"/>
      <c r="HBO19" s="39"/>
      <c r="HBP19" s="39"/>
      <c r="HBQ19" s="39"/>
      <c r="HBR19" s="39"/>
      <c r="HBS19" s="39"/>
      <c r="HBT19" s="39"/>
      <c r="HBU19" s="39"/>
      <c r="HBV19" s="39"/>
      <c r="HBW19" s="39"/>
      <c r="HBX19" s="39"/>
      <c r="HBY19" s="39"/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K19" s="39"/>
      <c r="HCL19" s="39"/>
      <c r="HCM19" s="39"/>
      <c r="HCN19" s="39"/>
      <c r="HCO19" s="39"/>
      <c r="HCP19" s="39"/>
      <c r="HCQ19" s="39"/>
      <c r="HCR19" s="39"/>
      <c r="HCS19" s="39"/>
      <c r="HCT19" s="39"/>
      <c r="HCU19" s="39"/>
      <c r="HCV19" s="39"/>
      <c r="HCW19" s="39"/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I19" s="39"/>
      <c r="HDJ19" s="39"/>
      <c r="HDK19" s="39"/>
      <c r="HDL19" s="39"/>
      <c r="HDM19" s="39"/>
      <c r="HDN19" s="39"/>
      <c r="HDO19" s="39"/>
      <c r="HDP19" s="39"/>
      <c r="HDQ19" s="39"/>
      <c r="HDR19" s="39"/>
      <c r="HDS19" s="39"/>
      <c r="HDT19" s="39"/>
      <c r="HDU19" s="39"/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G19" s="39"/>
      <c r="HEH19" s="39"/>
      <c r="HEI19" s="39"/>
      <c r="HEJ19" s="39"/>
      <c r="HEK19" s="39"/>
      <c r="HEL19" s="39"/>
      <c r="HEM19" s="39"/>
      <c r="HEN19" s="39"/>
      <c r="HEO19" s="39"/>
      <c r="HEP19" s="39"/>
      <c r="HEQ19" s="39"/>
      <c r="HER19" s="39"/>
      <c r="HES19" s="39"/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E19" s="39"/>
      <c r="HFF19" s="39"/>
      <c r="HFG19" s="39"/>
      <c r="HFH19" s="39"/>
      <c r="HFI19" s="39"/>
      <c r="HFJ19" s="39"/>
      <c r="HFK19" s="39"/>
      <c r="HFL19" s="39"/>
      <c r="HFM19" s="39"/>
      <c r="HFN19" s="39"/>
      <c r="HFO19" s="39"/>
      <c r="HFP19" s="39"/>
      <c r="HFQ19" s="39"/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C19" s="39"/>
      <c r="HGD19" s="39"/>
      <c r="HGE19" s="39"/>
      <c r="HGF19" s="39"/>
      <c r="HGG19" s="39"/>
      <c r="HGH19" s="39"/>
      <c r="HGI19" s="39"/>
      <c r="HGJ19" s="39"/>
      <c r="HGK19" s="39"/>
      <c r="HGL19" s="39"/>
      <c r="HGM19" s="39"/>
      <c r="HGN19" s="39"/>
      <c r="HGO19" s="39"/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A19" s="39"/>
      <c r="HHB19" s="39"/>
      <c r="HHC19" s="39"/>
      <c r="HHD19" s="39"/>
      <c r="HHE19" s="39"/>
      <c r="HHF19" s="39"/>
      <c r="HHG19" s="39"/>
      <c r="HHH19" s="39"/>
      <c r="HHI19" s="39"/>
      <c r="HHJ19" s="39"/>
      <c r="HHK19" s="39"/>
      <c r="HHL19" s="39"/>
      <c r="HHM19" s="39"/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HY19" s="39"/>
      <c r="HHZ19" s="39"/>
      <c r="HIA19" s="39"/>
      <c r="HIB19" s="39"/>
      <c r="HIC19" s="39"/>
      <c r="HID19" s="39"/>
      <c r="HIE19" s="39"/>
      <c r="HIF19" s="39"/>
      <c r="HIG19" s="39"/>
      <c r="HIH19" s="39"/>
      <c r="HII19" s="39"/>
      <c r="HIJ19" s="39"/>
      <c r="HIK19" s="39"/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IW19" s="39"/>
      <c r="HIX19" s="39"/>
      <c r="HIY19" s="39"/>
      <c r="HIZ19" s="39"/>
      <c r="HJA19" s="39"/>
      <c r="HJB19" s="39"/>
      <c r="HJC19" s="39"/>
      <c r="HJD19" s="39"/>
      <c r="HJE19" s="39"/>
      <c r="HJF19" s="39"/>
      <c r="HJG19" s="39"/>
      <c r="HJH19" s="39"/>
      <c r="HJI19" s="39"/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JU19" s="39"/>
      <c r="HJV19" s="39"/>
      <c r="HJW19" s="39"/>
      <c r="HJX19" s="39"/>
      <c r="HJY19" s="39"/>
      <c r="HJZ19" s="39"/>
      <c r="HKA19" s="39"/>
      <c r="HKB19" s="39"/>
      <c r="HKC19" s="39"/>
      <c r="HKD19" s="39"/>
      <c r="HKE19" s="39"/>
      <c r="HKF19" s="39"/>
      <c r="HKG19" s="39"/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KS19" s="39"/>
      <c r="HKT19" s="39"/>
      <c r="HKU19" s="39"/>
      <c r="HKV19" s="39"/>
      <c r="HKW19" s="39"/>
      <c r="HKX19" s="39"/>
      <c r="HKY19" s="39"/>
      <c r="HKZ19" s="39"/>
      <c r="HLA19" s="39"/>
      <c r="HLB19" s="39"/>
      <c r="HLC19" s="39"/>
      <c r="HLD19" s="39"/>
      <c r="HLE19" s="39"/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LQ19" s="39"/>
      <c r="HLR19" s="39"/>
      <c r="HLS19" s="39"/>
      <c r="HLT19" s="39"/>
      <c r="HLU19" s="39"/>
      <c r="HLV19" s="39"/>
      <c r="HLW19" s="39"/>
      <c r="HLX19" s="39"/>
      <c r="HLY19" s="39"/>
      <c r="HLZ19" s="39"/>
      <c r="HMA19" s="39"/>
      <c r="HMB19" s="39"/>
      <c r="HMC19" s="39"/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MO19" s="39"/>
      <c r="HMP19" s="39"/>
      <c r="HMQ19" s="39"/>
      <c r="HMR19" s="39"/>
      <c r="HMS19" s="39"/>
      <c r="HMT19" s="39"/>
      <c r="HMU19" s="39"/>
      <c r="HMV19" s="39"/>
      <c r="HMW19" s="39"/>
      <c r="HMX19" s="39"/>
      <c r="HMY19" s="39"/>
      <c r="HMZ19" s="39"/>
      <c r="HNA19" s="39"/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M19" s="39"/>
      <c r="HNN19" s="39"/>
      <c r="HNO19" s="39"/>
      <c r="HNP19" s="39"/>
      <c r="HNQ19" s="39"/>
      <c r="HNR19" s="39"/>
      <c r="HNS19" s="39"/>
      <c r="HNT19" s="39"/>
      <c r="HNU19" s="39"/>
      <c r="HNV19" s="39"/>
      <c r="HNW19" s="39"/>
      <c r="HNX19" s="39"/>
      <c r="HNY19" s="39"/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K19" s="39"/>
      <c r="HOL19" s="39"/>
      <c r="HOM19" s="39"/>
      <c r="HON19" s="39"/>
      <c r="HOO19" s="39"/>
      <c r="HOP19" s="39"/>
      <c r="HOQ19" s="39"/>
      <c r="HOR19" s="39"/>
      <c r="HOS19" s="39"/>
      <c r="HOT19" s="39"/>
      <c r="HOU19" s="39"/>
      <c r="HOV19" s="39"/>
      <c r="HOW19" s="39"/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I19" s="39"/>
      <c r="HPJ19" s="39"/>
      <c r="HPK19" s="39"/>
      <c r="HPL19" s="39"/>
      <c r="HPM19" s="39"/>
      <c r="HPN19" s="39"/>
      <c r="HPO19" s="39"/>
      <c r="HPP19" s="39"/>
      <c r="HPQ19" s="39"/>
      <c r="HPR19" s="39"/>
      <c r="HPS19" s="39"/>
      <c r="HPT19" s="39"/>
      <c r="HPU19" s="39"/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G19" s="39"/>
      <c r="HQH19" s="39"/>
      <c r="HQI19" s="39"/>
      <c r="HQJ19" s="39"/>
      <c r="HQK19" s="39"/>
      <c r="HQL19" s="39"/>
      <c r="HQM19" s="39"/>
      <c r="HQN19" s="39"/>
      <c r="HQO19" s="39"/>
      <c r="HQP19" s="39"/>
      <c r="HQQ19" s="39"/>
      <c r="HQR19" s="39"/>
      <c r="HQS19" s="39"/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E19" s="39"/>
      <c r="HRF19" s="39"/>
      <c r="HRG19" s="39"/>
      <c r="HRH19" s="39"/>
      <c r="HRI19" s="39"/>
      <c r="HRJ19" s="39"/>
      <c r="HRK19" s="39"/>
      <c r="HRL19" s="39"/>
      <c r="HRM19" s="39"/>
      <c r="HRN19" s="39"/>
      <c r="HRO19" s="39"/>
      <c r="HRP19" s="39"/>
      <c r="HRQ19" s="39"/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C19" s="39"/>
      <c r="HSD19" s="39"/>
      <c r="HSE19" s="39"/>
      <c r="HSF19" s="39"/>
      <c r="HSG19" s="39"/>
      <c r="HSH19" s="39"/>
      <c r="HSI19" s="39"/>
      <c r="HSJ19" s="39"/>
      <c r="HSK19" s="39"/>
      <c r="HSL19" s="39"/>
      <c r="HSM19" s="39"/>
      <c r="HSN19" s="39"/>
      <c r="HSO19" s="39"/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A19" s="39"/>
      <c r="HTB19" s="39"/>
      <c r="HTC19" s="39"/>
      <c r="HTD19" s="39"/>
      <c r="HTE19" s="39"/>
      <c r="HTF19" s="39"/>
      <c r="HTG19" s="39"/>
      <c r="HTH19" s="39"/>
      <c r="HTI19" s="39"/>
      <c r="HTJ19" s="39"/>
      <c r="HTK19" s="39"/>
      <c r="HTL19" s="39"/>
      <c r="HTM19" s="39"/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TY19" s="39"/>
      <c r="HTZ19" s="39"/>
      <c r="HUA19" s="39"/>
      <c r="HUB19" s="39"/>
      <c r="HUC19" s="39"/>
      <c r="HUD19" s="39"/>
      <c r="HUE19" s="39"/>
      <c r="HUF19" s="39"/>
      <c r="HUG19" s="39"/>
      <c r="HUH19" s="39"/>
      <c r="HUI19" s="39"/>
      <c r="HUJ19" s="39"/>
      <c r="HUK19" s="39"/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UW19" s="39"/>
      <c r="HUX19" s="39"/>
      <c r="HUY19" s="39"/>
      <c r="HUZ19" s="39"/>
      <c r="HVA19" s="39"/>
      <c r="HVB19" s="39"/>
      <c r="HVC19" s="39"/>
      <c r="HVD19" s="39"/>
      <c r="HVE19" s="39"/>
      <c r="HVF19" s="39"/>
      <c r="HVG19" s="39"/>
      <c r="HVH19" s="39"/>
      <c r="HVI19" s="39"/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VU19" s="39"/>
      <c r="HVV19" s="39"/>
      <c r="HVW19" s="39"/>
      <c r="HVX19" s="39"/>
      <c r="HVY19" s="39"/>
      <c r="HVZ19" s="39"/>
      <c r="HWA19" s="39"/>
      <c r="HWB19" s="39"/>
      <c r="HWC19" s="39"/>
      <c r="HWD19" s="39"/>
      <c r="HWE19" s="39"/>
      <c r="HWF19" s="39"/>
      <c r="HWG19" s="39"/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WS19" s="39"/>
      <c r="HWT19" s="39"/>
      <c r="HWU19" s="39"/>
      <c r="HWV19" s="39"/>
      <c r="HWW19" s="39"/>
      <c r="HWX19" s="39"/>
      <c r="HWY19" s="39"/>
      <c r="HWZ19" s="39"/>
      <c r="HXA19" s="39"/>
      <c r="HXB19" s="39"/>
      <c r="HXC19" s="39"/>
      <c r="HXD19" s="39"/>
      <c r="HXE19" s="39"/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XQ19" s="39"/>
      <c r="HXR19" s="39"/>
      <c r="HXS19" s="39"/>
      <c r="HXT19" s="39"/>
      <c r="HXU19" s="39"/>
      <c r="HXV19" s="39"/>
      <c r="HXW19" s="39"/>
      <c r="HXX19" s="39"/>
      <c r="HXY19" s="39"/>
      <c r="HXZ19" s="39"/>
      <c r="HYA19" s="39"/>
      <c r="HYB19" s="39"/>
      <c r="HYC19" s="39"/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YO19" s="39"/>
      <c r="HYP19" s="39"/>
      <c r="HYQ19" s="39"/>
      <c r="HYR19" s="39"/>
      <c r="HYS19" s="39"/>
      <c r="HYT19" s="39"/>
      <c r="HYU19" s="39"/>
      <c r="HYV19" s="39"/>
      <c r="HYW19" s="39"/>
      <c r="HYX19" s="39"/>
      <c r="HYY19" s="39"/>
      <c r="HYZ19" s="39"/>
      <c r="HZA19" s="39"/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M19" s="39"/>
      <c r="HZN19" s="39"/>
      <c r="HZO19" s="39"/>
      <c r="HZP19" s="39"/>
      <c r="HZQ19" s="39"/>
      <c r="HZR19" s="39"/>
      <c r="HZS19" s="39"/>
      <c r="HZT19" s="39"/>
      <c r="HZU19" s="39"/>
      <c r="HZV19" s="39"/>
      <c r="HZW19" s="39"/>
      <c r="HZX19" s="39"/>
      <c r="HZY19" s="39"/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K19" s="39"/>
      <c r="IAL19" s="39"/>
      <c r="IAM19" s="39"/>
      <c r="IAN19" s="39"/>
      <c r="IAO19" s="39"/>
      <c r="IAP19" s="39"/>
      <c r="IAQ19" s="39"/>
      <c r="IAR19" s="39"/>
      <c r="IAS19" s="39"/>
      <c r="IAT19" s="39"/>
      <c r="IAU19" s="39"/>
      <c r="IAV19" s="39"/>
      <c r="IAW19" s="39"/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I19" s="39"/>
      <c r="IBJ19" s="39"/>
      <c r="IBK19" s="39"/>
      <c r="IBL19" s="39"/>
      <c r="IBM19" s="39"/>
      <c r="IBN19" s="39"/>
      <c r="IBO19" s="39"/>
      <c r="IBP19" s="39"/>
      <c r="IBQ19" s="39"/>
      <c r="IBR19" s="39"/>
      <c r="IBS19" s="39"/>
      <c r="IBT19" s="39"/>
      <c r="IBU19" s="39"/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G19" s="39"/>
      <c r="ICH19" s="39"/>
      <c r="ICI19" s="39"/>
      <c r="ICJ19" s="39"/>
      <c r="ICK19" s="39"/>
      <c r="ICL19" s="39"/>
      <c r="ICM19" s="39"/>
      <c r="ICN19" s="39"/>
      <c r="ICO19" s="39"/>
      <c r="ICP19" s="39"/>
      <c r="ICQ19" s="39"/>
      <c r="ICR19" s="39"/>
      <c r="ICS19" s="39"/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E19" s="39"/>
      <c r="IDF19" s="39"/>
      <c r="IDG19" s="39"/>
      <c r="IDH19" s="39"/>
      <c r="IDI19" s="39"/>
      <c r="IDJ19" s="39"/>
      <c r="IDK19" s="39"/>
      <c r="IDL19" s="39"/>
      <c r="IDM19" s="39"/>
      <c r="IDN19" s="39"/>
      <c r="IDO19" s="39"/>
      <c r="IDP19" s="39"/>
      <c r="IDQ19" s="39"/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C19" s="39"/>
      <c r="IED19" s="39"/>
      <c r="IEE19" s="39"/>
      <c r="IEF19" s="39"/>
      <c r="IEG19" s="39"/>
      <c r="IEH19" s="39"/>
      <c r="IEI19" s="39"/>
      <c r="IEJ19" s="39"/>
      <c r="IEK19" s="39"/>
      <c r="IEL19" s="39"/>
      <c r="IEM19" s="39"/>
      <c r="IEN19" s="39"/>
      <c r="IEO19" s="39"/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A19" s="39"/>
      <c r="IFB19" s="39"/>
      <c r="IFC19" s="39"/>
      <c r="IFD19" s="39"/>
      <c r="IFE19" s="39"/>
      <c r="IFF19" s="39"/>
      <c r="IFG19" s="39"/>
      <c r="IFH19" s="39"/>
      <c r="IFI19" s="39"/>
      <c r="IFJ19" s="39"/>
      <c r="IFK19" s="39"/>
      <c r="IFL19" s="39"/>
      <c r="IFM19" s="39"/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FY19" s="39"/>
      <c r="IFZ19" s="39"/>
      <c r="IGA19" s="39"/>
      <c r="IGB19" s="39"/>
      <c r="IGC19" s="39"/>
      <c r="IGD19" s="39"/>
      <c r="IGE19" s="39"/>
      <c r="IGF19" s="39"/>
      <c r="IGG19" s="39"/>
      <c r="IGH19" s="39"/>
      <c r="IGI19" s="39"/>
      <c r="IGJ19" s="39"/>
      <c r="IGK19" s="39"/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GW19" s="39"/>
      <c r="IGX19" s="39"/>
      <c r="IGY19" s="39"/>
      <c r="IGZ19" s="39"/>
      <c r="IHA19" s="39"/>
      <c r="IHB19" s="39"/>
      <c r="IHC19" s="39"/>
      <c r="IHD19" s="39"/>
      <c r="IHE19" s="39"/>
      <c r="IHF19" s="39"/>
      <c r="IHG19" s="39"/>
      <c r="IHH19" s="39"/>
      <c r="IHI19" s="39"/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HU19" s="39"/>
      <c r="IHV19" s="39"/>
      <c r="IHW19" s="39"/>
      <c r="IHX19" s="39"/>
      <c r="IHY19" s="39"/>
      <c r="IHZ19" s="39"/>
      <c r="IIA19" s="39"/>
      <c r="IIB19" s="39"/>
      <c r="IIC19" s="39"/>
      <c r="IID19" s="39"/>
      <c r="IIE19" s="39"/>
      <c r="IIF19" s="39"/>
      <c r="IIG19" s="39"/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IS19" s="39"/>
      <c r="IIT19" s="39"/>
      <c r="IIU19" s="39"/>
      <c r="IIV19" s="39"/>
      <c r="IIW19" s="39"/>
      <c r="IIX19" s="39"/>
      <c r="IIY19" s="39"/>
      <c r="IIZ19" s="39"/>
      <c r="IJA19" s="39"/>
      <c r="IJB19" s="39"/>
      <c r="IJC19" s="39"/>
      <c r="IJD19" s="39"/>
      <c r="IJE19" s="39"/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JQ19" s="39"/>
      <c r="IJR19" s="39"/>
      <c r="IJS19" s="39"/>
      <c r="IJT19" s="39"/>
      <c r="IJU19" s="39"/>
      <c r="IJV19" s="39"/>
      <c r="IJW19" s="39"/>
      <c r="IJX19" s="39"/>
      <c r="IJY19" s="39"/>
      <c r="IJZ19" s="39"/>
      <c r="IKA19" s="39"/>
      <c r="IKB19" s="39"/>
      <c r="IKC19" s="39"/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KO19" s="39"/>
      <c r="IKP19" s="39"/>
      <c r="IKQ19" s="39"/>
      <c r="IKR19" s="39"/>
      <c r="IKS19" s="39"/>
      <c r="IKT19" s="39"/>
      <c r="IKU19" s="39"/>
      <c r="IKV19" s="39"/>
      <c r="IKW19" s="39"/>
      <c r="IKX19" s="39"/>
      <c r="IKY19" s="39"/>
      <c r="IKZ19" s="39"/>
      <c r="ILA19" s="39"/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M19" s="39"/>
      <c r="ILN19" s="39"/>
      <c r="ILO19" s="39"/>
      <c r="ILP19" s="39"/>
      <c r="ILQ19" s="39"/>
      <c r="ILR19" s="39"/>
      <c r="ILS19" s="39"/>
      <c r="ILT19" s="39"/>
      <c r="ILU19" s="39"/>
      <c r="ILV19" s="39"/>
      <c r="ILW19" s="39"/>
      <c r="ILX19" s="39"/>
      <c r="ILY19" s="39"/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K19" s="39"/>
      <c r="IML19" s="39"/>
      <c r="IMM19" s="39"/>
      <c r="IMN19" s="39"/>
      <c r="IMO19" s="39"/>
      <c r="IMP19" s="39"/>
      <c r="IMQ19" s="39"/>
      <c r="IMR19" s="39"/>
      <c r="IMS19" s="39"/>
      <c r="IMT19" s="39"/>
      <c r="IMU19" s="39"/>
      <c r="IMV19" s="39"/>
      <c r="IMW19" s="39"/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I19" s="39"/>
      <c r="INJ19" s="39"/>
      <c r="INK19" s="39"/>
      <c r="INL19" s="39"/>
      <c r="INM19" s="39"/>
      <c r="INN19" s="39"/>
      <c r="INO19" s="39"/>
      <c r="INP19" s="39"/>
      <c r="INQ19" s="39"/>
      <c r="INR19" s="39"/>
      <c r="INS19" s="39"/>
      <c r="INT19" s="39"/>
      <c r="INU19" s="39"/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G19" s="39"/>
      <c r="IOH19" s="39"/>
      <c r="IOI19" s="39"/>
      <c r="IOJ19" s="39"/>
      <c r="IOK19" s="39"/>
      <c r="IOL19" s="39"/>
      <c r="IOM19" s="39"/>
      <c r="ION19" s="39"/>
      <c r="IOO19" s="39"/>
      <c r="IOP19" s="39"/>
      <c r="IOQ19" s="39"/>
      <c r="IOR19" s="39"/>
      <c r="IOS19" s="39"/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E19" s="39"/>
      <c r="IPF19" s="39"/>
      <c r="IPG19" s="39"/>
      <c r="IPH19" s="39"/>
      <c r="IPI19" s="39"/>
      <c r="IPJ19" s="39"/>
      <c r="IPK19" s="39"/>
      <c r="IPL19" s="39"/>
      <c r="IPM19" s="39"/>
      <c r="IPN19" s="39"/>
      <c r="IPO19" s="39"/>
      <c r="IPP19" s="39"/>
      <c r="IPQ19" s="39"/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C19" s="39"/>
      <c r="IQD19" s="39"/>
      <c r="IQE19" s="39"/>
      <c r="IQF19" s="39"/>
      <c r="IQG19" s="39"/>
      <c r="IQH19" s="39"/>
      <c r="IQI19" s="39"/>
      <c r="IQJ19" s="39"/>
      <c r="IQK19" s="39"/>
      <c r="IQL19" s="39"/>
      <c r="IQM19" s="39"/>
      <c r="IQN19" s="39"/>
      <c r="IQO19" s="39"/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A19" s="39"/>
      <c r="IRB19" s="39"/>
      <c r="IRC19" s="39"/>
      <c r="IRD19" s="39"/>
      <c r="IRE19" s="39"/>
      <c r="IRF19" s="39"/>
      <c r="IRG19" s="39"/>
      <c r="IRH19" s="39"/>
      <c r="IRI19" s="39"/>
      <c r="IRJ19" s="39"/>
      <c r="IRK19" s="39"/>
      <c r="IRL19" s="39"/>
      <c r="IRM19" s="39"/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RY19" s="39"/>
      <c r="IRZ19" s="39"/>
      <c r="ISA19" s="39"/>
      <c r="ISB19" s="39"/>
      <c r="ISC19" s="39"/>
      <c r="ISD19" s="39"/>
      <c r="ISE19" s="39"/>
      <c r="ISF19" s="39"/>
      <c r="ISG19" s="39"/>
      <c r="ISH19" s="39"/>
      <c r="ISI19" s="39"/>
      <c r="ISJ19" s="39"/>
      <c r="ISK19" s="39"/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SW19" s="39"/>
      <c r="ISX19" s="39"/>
      <c r="ISY19" s="39"/>
      <c r="ISZ19" s="39"/>
      <c r="ITA19" s="39"/>
      <c r="ITB19" s="39"/>
      <c r="ITC19" s="39"/>
      <c r="ITD19" s="39"/>
      <c r="ITE19" s="39"/>
      <c r="ITF19" s="39"/>
      <c r="ITG19" s="39"/>
      <c r="ITH19" s="39"/>
      <c r="ITI19" s="39"/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TU19" s="39"/>
      <c r="ITV19" s="39"/>
      <c r="ITW19" s="39"/>
      <c r="ITX19" s="39"/>
      <c r="ITY19" s="39"/>
      <c r="ITZ19" s="39"/>
      <c r="IUA19" s="39"/>
      <c r="IUB19" s="39"/>
      <c r="IUC19" s="39"/>
      <c r="IUD19" s="39"/>
      <c r="IUE19" s="39"/>
      <c r="IUF19" s="39"/>
      <c r="IUG19" s="39"/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US19" s="39"/>
      <c r="IUT19" s="39"/>
      <c r="IUU19" s="39"/>
      <c r="IUV19" s="39"/>
      <c r="IUW19" s="39"/>
      <c r="IUX19" s="39"/>
      <c r="IUY19" s="39"/>
      <c r="IUZ19" s="39"/>
      <c r="IVA19" s="39"/>
      <c r="IVB19" s="39"/>
      <c r="IVC19" s="39"/>
      <c r="IVD19" s="39"/>
      <c r="IVE19" s="39"/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VQ19" s="39"/>
      <c r="IVR19" s="39"/>
      <c r="IVS19" s="39"/>
      <c r="IVT19" s="39"/>
      <c r="IVU19" s="39"/>
      <c r="IVV19" s="39"/>
      <c r="IVW19" s="39"/>
      <c r="IVX19" s="39"/>
      <c r="IVY19" s="39"/>
      <c r="IVZ19" s="39"/>
      <c r="IWA19" s="39"/>
      <c r="IWB19" s="39"/>
      <c r="IWC19" s="39"/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WO19" s="39"/>
      <c r="IWP19" s="39"/>
      <c r="IWQ19" s="39"/>
      <c r="IWR19" s="39"/>
      <c r="IWS19" s="39"/>
      <c r="IWT19" s="39"/>
      <c r="IWU19" s="39"/>
      <c r="IWV19" s="39"/>
      <c r="IWW19" s="39"/>
      <c r="IWX19" s="39"/>
      <c r="IWY19" s="39"/>
      <c r="IWZ19" s="39"/>
      <c r="IXA19" s="39"/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M19" s="39"/>
      <c r="IXN19" s="39"/>
      <c r="IXO19" s="39"/>
      <c r="IXP19" s="39"/>
      <c r="IXQ19" s="39"/>
      <c r="IXR19" s="39"/>
      <c r="IXS19" s="39"/>
      <c r="IXT19" s="39"/>
      <c r="IXU19" s="39"/>
      <c r="IXV19" s="39"/>
      <c r="IXW19" s="39"/>
      <c r="IXX19" s="39"/>
      <c r="IXY19" s="39"/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K19" s="39"/>
      <c r="IYL19" s="39"/>
      <c r="IYM19" s="39"/>
      <c r="IYN19" s="39"/>
      <c r="IYO19" s="39"/>
      <c r="IYP19" s="39"/>
      <c r="IYQ19" s="39"/>
      <c r="IYR19" s="39"/>
      <c r="IYS19" s="39"/>
      <c r="IYT19" s="39"/>
      <c r="IYU19" s="39"/>
      <c r="IYV19" s="39"/>
      <c r="IYW19" s="39"/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I19" s="39"/>
      <c r="IZJ19" s="39"/>
      <c r="IZK19" s="39"/>
      <c r="IZL19" s="39"/>
      <c r="IZM19" s="39"/>
      <c r="IZN19" s="39"/>
      <c r="IZO19" s="39"/>
      <c r="IZP19" s="39"/>
      <c r="IZQ19" s="39"/>
      <c r="IZR19" s="39"/>
      <c r="IZS19" s="39"/>
      <c r="IZT19" s="39"/>
      <c r="IZU19" s="39"/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G19" s="39"/>
      <c r="JAH19" s="39"/>
      <c r="JAI19" s="39"/>
      <c r="JAJ19" s="39"/>
      <c r="JAK19" s="39"/>
      <c r="JAL19" s="39"/>
      <c r="JAM19" s="39"/>
      <c r="JAN19" s="39"/>
      <c r="JAO19" s="39"/>
      <c r="JAP19" s="39"/>
      <c r="JAQ19" s="39"/>
      <c r="JAR19" s="39"/>
      <c r="JAS19" s="39"/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E19" s="39"/>
      <c r="JBF19" s="39"/>
      <c r="JBG19" s="39"/>
      <c r="JBH19" s="39"/>
      <c r="JBI19" s="39"/>
      <c r="JBJ19" s="39"/>
      <c r="JBK19" s="39"/>
      <c r="JBL19" s="39"/>
      <c r="JBM19" s="39"/>
      <c r="JBN19" s="39"/>
      <c r="JBO19" s="39"/>
      <c r="JBP19" s="39"/>
      <c r="JBQ19" s="39"/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C19" s="39"/>
      <c r="JCD19" s="39"/>
      <c r="JCE19" s="39"/>
      <c r="JCF19" s="39"/>
      <c r="JCG19" s="39"/>
      <c r="JCH19" s="39"/>
      <c r="JCI19" s="39"/>
      <c r="JCJ19" s="39"/>
      <c r="JCK19" s="39"/>
      <c r="JCL19" s="39"/>
      <c r="JCM19" s="39"/>
      <c r="JCN19" s="39"/>
      <c r="JCO19" s="39"/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A19" s="39"/>
      <c r="JDB19" s="39"/>
      <c r="JDC19" s="39"/>
      <c r="JDD19" s="39"/>
      <c r="JDE19" s="39"/>
      <c r="JDF19" s="39"/>
      <c r="JDG19" s="39"/>
      <c r="JDH19" s="39"/>
      <c r="JDI19" s="39"/>
      <c r="JDJ19" s="39"/>
      <c r="JDK19" s="39"/>
      <c r="JDL19" s="39"/>
      <c r="JDM19" s="39"/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DY19" s="39"/>
      <c r="JDZ19" s="39"/>
      <c r="JEA19" s="39"/>
      <c r="JEB19" s="39"/>
      <c r="JEC19" s="39"/>
      <c r="JED19" s="39"/>
      <c r="JEE19" s="39"/>
      <c r="JEF19" s="39"/>
      <c r="JEG19" s="39"/>
      <c r="JEH19" s="39"/>
      <c r="JEI19" s="39"/>
      <c r="JEJ19" s="39"/>
      <c r="JEK19" s="39"/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EW19" s="39"/>
      <c r="JEX19" s="39"/>
      <c r="JEY19" s="39"/>
      <c r="JEZ19" s="39"/>
      <c r="JFA19" s="39"/>
      <c r="JFB19" s="39"/>
      <c r="JFC19" s="39"/>
      <c r="JFD19" s="39"/>
      <c r="JFE19" s="39"/>
      <c r="JFF19" s="39"/>
      <c r="JFG19" s="39"/>
      <c r="JFH19" s="39"/>
      <c r="JFI19" s="39"/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FU19" s="39"/>
      <c r="JFV19" s="39"/>
      <c r="JFW19" s="39"/>
      <c r="JFX19" s="39"/>
      <c r="JFY19" s="39"/>
      <c r="JFZ19" s="39"/>
      <c r="JGA19" s="39"/>
      <c r="JGB19" s="39"/>
      <c r="JGC19" s="39"/>
      <c r="JGD19" s="39"/>
      <c r="JGE19" s="39"/>
      <c r="JGF19" s="39"/>
      <c r="JGG19" s="39"/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GS19" s="39"/>
      <c r="JGT19" s="39"/>
      <c r="JGU19" s="39"/>
      <c r="JGV19" s="39"/>
      <c r="JGW19" s="39"/>
      <c r="JGX19" s="39"/>
      <c r="JGY19" s="39"/>
      <c r="JGZ19" s="39"/>
      <c r="JHA19" s="39"/>
      <c r="JHB19" s="39"/>
      <c r="JHC19" s="39"/>
      <c r="JHD19" s="39"/>
      <c r="JHE19" s="39"/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HQ19" s="39"/>
      <c r="JHR19" s="39"/>
      <c r="JHS19" s="39"/>
      <c r="JHT19" s="39"/>
      <c r="JHU19" s="39"/>
      <c r="JHV19" s="39"/>
      <c r="JHW19" s="39"/>
      <c r="JHX19" s="39"/>
      <c r="JHY19" s="39"/>
      <c r="JHZ19" s="39"/>
      <c r="JIA19" s="39"/>
      <c r="JIB19" s="39"/>
      <c r="JIC19" s="39"/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IO19" s="39"/>
      <c r="JIP19" s="39"/>
      <c r="JIQ19" s="39"/>
      <c r="JIR19" s="39"/>
      <c r="JIS19" s="39"/>
      <c r="JIT19" s="39"/>
      <c r="JIU19" s="39"/>
      <c r="JIV19" s="39"/>
      <c r="JIW19" s="39"/>
      <c r="JIX19" s="39"/>
      <c r="JIY19" s="39"/>
      <c r="JIZ19" s="39"/>
      <c r="JJA19" s="39"/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M19" s="39"/>
      <c r="JJN19" s="39"/>
      <c r="JJO19" s="39"/>
      <c r="JJP19" s="39"/>
      <c r="JJQ19" s="39"/>
      <c r="JJR19" s="39"/>
      <c r="JJS19" s="39"/>
      <c r="JJT19" s="39"/>
      <c r="JJU19" s="39"/>
      <c r="JJV19" s="39"/>
      <c r="JJW19" s="39"/>
      <c r="JJX19" s="39"/>
      <c r="JJY19" s="39"/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K19" s="39"/>
      <c r="JKL19" s="39"/>
      <c r="JKM19" s="39"/>
      <c r="JKN19" s="39"/>
      <c r="JKO19" s="39"/>
      <c r="JKP19" s="39"/>
      <c r="JKQ19" s="39"/>
      <c r="JKR19" s="39"/>
      <c r="JKS19" s="39"/>
      <c r="JKT19" s="39"/>
      <c r="JKU19" s="39"/>
      <c r="JKV19" s="39"/>
      <c r="JKW19" s="39"/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I19" s="39"/>
      <c r="JLJ19" s="39"/>
      <c r="JLK19" s="39"/>
      <c r="JLL19" s="39"/>
      <c r="JLM19" s="39"/>
      <c r="JLN19" s="39"/>
      <c r="JLO19" s="39"/>
      <c r="JLP19" s="39"/>
      <c r="JLQ19" s="39"/>
      <c r="JLR19" s="39"/>
      <c r="JLS19" s="39"/>
      <c r="JLT19" s="39"/>
      <c r="JLU19" s="39"/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G19" s="39"/>
      <c r="JMH19" s="39"/>
      <c r="JMI19" s="39"/>
      <c r="JMJ19" s="39"/>
      <c r="JMK19" s="39"/>
      <c r="JML19" s="39"/>
      <c r="JMM19" s="39"/>
      <c r="JMN19" s="39"/>
      <c r="JMO19" s="39"/>
      <c r="JMP19" s="39"/>
      <c r="JMQ19" s="39"/>
      <c r="JMR19" s="39"/>
      <c r="JMS19" s="39"/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E19" s="39"/>
      <c r="JNF19" s="39"/>
      <c r="JNG19" s="39"/>
      <c r="JNH19" s="39"/>
      <c r="JNI19" s="39"/>
      <c r="JNJ19" s="39"/>
      <c r="JNK19" s="39"/>
      <c r="JNL19" s="39"/>
      <c r="JNM19" s="39"/>
      <c r="JNN19" s="39"/>
      <c r="JNO19" s="39"/>
      <c r="JNP19" s="39"/>
      <c r="JNQ19" s="39"/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C19" s="39"/>
      <c r="JOD19" s="39"/>
      <c r="JOE19" s="39"/>
      <c r="JOF19" s="39"/>
      <c r="JOG19" s="39"/>
      <c r="JOH19" s="39"/>
      <c r="JOI19" s="39"/>
      <c r="JOJ19" s="39"/>
      <c r="JOK19" s="39"/>
      <c r="JOL19" s="39"/>
      <c r="JOM19" s="39"/>
      <c r="JON19" s="39"/>
      <c r="JOO19" s="39"/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A19" s="39"/>
      <c r="JPB19" s="39"/>
      <c r="JPC19" s="39"/>
      <c r="JPD19" s="39"/>
      <c r="JPE19" s="39"/>
      <c r="JPF19" s="39"/>
      <c r="JPG19" s="39"/>
      <c r="JPH19" s="39"/>
      <c r="JPI19" s="39"/>
      <c r="JPJ19" s="39"/>
      <c r="JPK19" s="39"/>
      <c r="JPL19" s="39"/>
      <c r="JPM19" s="39"/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PY19" s="39"/>
      <c r="JPZ19" s="39"/>
      <c r="JQA19" s="39"/>
      <c r="JQB19" s="39"/>
      <c r="JQC19" s="39"/>
      <c r="JQD19" s="39"/>
      <c r="JQE19" s="39"/>
      <c r="JQF19" s="39"/>
      <c r="JQG19" s="39"/>
      <c r="JQH19" s="39"/>
      <c r="JQI19" s="39"/>
      <c r="JQJ19" s="39"/>
      <c r="JQK19" s="39"/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QW19" s="39"/>
      <c r="JQX19" s="39"/>
      <c r="JQY19" s="39"/>
      <c r="JQZ19" s="39"/>
      <c r="JRA19" s="39"/>
      <c r="JRB19" s="39"/>
      <c r="JRC19" s="39"/>
      <c r="JRD19" s="39"/>
      <c r="JRE19" s="39"/>
      <c r="JRF19" s="39"/>
      <c r="JRG19" s="39"/>
      <c r="JRH19" s="39"/>
      <c r="JRI19" s="39"/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RU19" s="39"/>
      <c r="JRV19" s="39"/>
      <c r="JRW19" s="39"/>
      <c r="JRX19" s="39"/>
      <c r="JRY19" s="39"/>
      <c r="JRZ19" s="39"/>
      <c r="JSA19" s="39"/>
      <c r="JSB19" s="39"/>
      <c r="JSC19" s="39"/>
      <c r="JSD19" s="39"/>
      <c r="JSE19" s="39"/>
      <c r="JSF19" s="39"/>
      <c r="JSG19" s="39"/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SS19" s="39"/>
      <c r="JST19" s="39"/>
      <c r="JSU19" s="39"/>
      <c r="JSV19" s="39"/>
      <c r="JSW19" s="39"/>
      <c r="JSX19" s="39"/>
      <c r="JSY19" s="39"/>
      <c r="JSZ19" s="39"/>
      <c r="JTA19" s="39"/>
      <c r="JTB19" s="39"/>
      <c r="JTC19" s="39"/>
      <c r="JTD19" s="39"/>
      <c r="JTE19" s="39"/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TQ19" s="39"/>
      <c r="JTR19" s="39"/>
      <c r="JTS19" s="39"/>
      <c r="JTT19" s="39"/>
      <c r="JTU19" s="39"/>
      <c r="JTV19" s="39"/>
      <c r="JTW19" s="39"/>
      <c r="JTX19" s="39"/>
      <c r="JTY19" s="39"/>
      <c r="JTZ19" s="39"/>
      <c r="JUA19" s="39"/>
      <c r="JUB19" s="39"/>
      <c r="JUC19" s="39"/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UO19" s="39"/>
      <c r="JUP19" s="39"/>
      <c r="JUQ19" s="39"/>
      <c r="JUR19" s="39"/>
      <c r="JUS19" s="39"/>
      <c r="JUT19" s="39"/>
      <c r="JUU19" s="39"/>
      <c r="JUV19" s="39"/>
      <c r="JUW19" s="39"/>
      <c r="JUX19" s="39"/>
      <c r="JUY19" s="39"/>
      <c r="JUZ19" s="39"/>
      <c r="JVA19" s="39"/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M19" s="39"/>
      <c r="JVN19" s="39"/>
      <c r="JVO19" s="39"/>
      <c r="JVP19" s="39"/>
      <c r="JVQ19" s="39"/>
      <c r="JVR19" s="39"/>
      <c r="JVS19" s="39"/>
      <c r="JVT19" s="39"/>
      <c r="JVU19" s="39"/>
      <c r="JVV19" s="39"/>
      <c r="JVW19" s="39"/>
      <c r="JVX19" s="39"/>
      <c r="JVY19" s="39"/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K19" s="39"/>
      <c r="JWL19" s="39"/>
      <c r="JWM19" s="39"/>
      <c r="JWN19" s="39"/>
      <c r="JWO19" s="39"/>
      <c r="JWP19" s="39"/>
      <c r="JWQ19" s="39"/>
      <c r="JWR19" s="39"/>
      <c r="JWS19" s="39"/>
      <c r="JWT19" s="39"/>
      <c r="JWU19" s="39"/>
      <c r="JWV19" s="39"/>
      <c r="JWW19" s="39"/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I19" s="39"/>
      <c r="JXJ19" s="39"/>
      <c r="JXK19" s="39"/>
      <c r="JXL19" s="39"/>
      <c r="JXM19" s="39"/>
      <c r="JXN19" s="39"/>
      <c r="JXO19" s="39"/>
      <c r="JXP19" s="39"/>
      <c r="JXQ19" s="39"/>
      <c r="JXR19" s="39"/>
      <c r="JXS19" s="39"/>
      <c r="JXT19" s="39"/>
      <c r="JXU19" s="39"/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G19" s="39"/>
      <c r="JYH19" s="39"/>
      <c r="JYI19" s="39"/>
      <c r="JYJ19" s="39"/>
      <c r="JYK19" s="39"/>
      <c r="JYL19" s="39"/>
      <c r="JYM19" s="39"/>
      <c r="JYN19" s="39"/>
      <c r="JYO19" s="39"/>
      <c r="JYP19" s="39"/>
      <c r="JYQ19" s="39"/>
      <c r="JYR19" s="39"/>
      <c r="JYS19" s="39"/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E19" s="39"/>
      <c r="JZF19" s="39"/>
      <c r="JZG19" s="39"/>
      <c r="JZH19" s="39"/>
      <c r="JZI19" s="39"/>
      <c r="JZJ19" s="39"/>
      <c r="JZK19" s="39"/>
      <c r="JZL19" s="39"/>
      <c r="JZM19" s="39"/>
      <c r="JZN19" s="39"/>
      <c r="JZO19" s="39"/>
      <c r="JZP19" s="39"/>
      <c r="JZQ19" s="39"/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C19" s="39"/>
      <c r="KAD19" s="39"/>
      <c r="KAE19" s="39"/>
      <c r="KAF19" s="39"/>
      <c r="KAG19" s="39"/>
      <c r="KAH19" s="39"/>
      <c r="KAI19" s="39"/>
      <c r="KAJ19" s="39"/>
      <c r="KAK19" s="39"/>
      <c r="KAL19" s="39"/>
      <c r="KAM19" s="39"/>
      <c r="KAN19" s="39"/>
      <c r="KAO19" s="39"/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A19" s="39"/>
      <c r="KBB19" s="39"/>
      <c r="KBC19" s="39"/>
      <c r="KBD19" s="39"/>
      <c r="KBE19" s="39"/>
      <c r="KBF19" s="39"/>
      <c r="KBG19" s="39"/>
      <c r="KBH19" s="39"/>
      <c r="KBI19" s="39"/>
      <c r="KBJ19" s="39"/>
      <c r="KBK19" s="39"/>
      <c r="KBL19" s="39"/>
      <c r="KBM19" s="39"/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BY19" s="39"/>
      <c r="KBZ19" s="39"/>
      <c r="KCA19" s="39"/>
      <c r="KCB19" s="39"/>
      <c r="KCC19" s="39"/>
      <c r="KCD19" s="39"/>
      <c r="KCE19" s="39"/>
      <c r="KCF19" s="39"/>
      <c r="KCG19" s="39"/>
      <c r="KCH19" s="39"/>
      <c r="KCI19" s="39"/>
      <c r="KCJ19" s="39"/>
      <c r="KCK19" s="39"/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CW19" s="39"/>
      <c r="KCX19" s="39"/>
      <c r="KCY19" s="39"/>
      <c r="KCZ19" s="39"/>
      <c r="KDA19" s="39"/>
      <c r="KDB19" s="39"/>
      <c r="KDC19" s="39"/>
      <c r="KDD19" s="39"/>
      <c r="KDE19" s="39"/>
      <c r="KDF19" s="39"/>
      <c r="KDG19" s="39"/>
      <c r="KDH19" s="39"/>
      <c r="KDI19" s="39"/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DU19" s="39"/>
      <c r="KDV19" s="39"/>
      <c r="KDW19" s="39"/>
      <c r="KDX19" s="39"/>
      <c r="KDY19" s="39"/>
      <c r="KDZ19" s="39"/>
      <c r="KEA19" s="39"/>
      <c r="KEB19" s="39"/>
      <c r="KEC19" s="39"/>
      <c r="KED19" s="39"/>
      <c r="KEE19" s="39"/>
      <c r="KEF19" s="39"/>
      <c r="KEG19" s="39"/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ES19" s="39"/>
      <c r="KET19" s="39"/>
      <c r="KEU19" s="39"/>
      <c r="KEV19" s="39"/>
      <c r="KEW19" s="39"/>
      <c r="KEX19" s="39"/>
      <c r="KEY19" s="39"/>
      <c r="KEZ19" s="39"/>
      <c r="KFA19" s="39"/>
      <c r="KFB19" s="39"/>
      <c r="KFC19" s="39"/>
      <c r="KFD19" s="39"/>
      <c r="KFE19" s="39"/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FQ19" s="39"/>
      <c r="KFR19" s="39"/>
      <c r="KFS19" s="39"/>
      <c r="KFT19" s="39"/>
      <c r="KFU19" s="39"/>
      <c r="KFV19" s="39"/>
      <c r="KFW19" s="39"/>
      <c r="KFX19" s="39"/>
      <c r="KFY19" s="39"/>
      <c r="KFZ19" s="39"/>
      <c r="KGA19" s="39"/>
      <c r="KGB19" s="39"/>
      <c r="KGC19" s="39"/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GO19" s="39"/>
      <c r="KGP19" s="39"/>
      <c r="KGQ19" s="39"/>
      <c r="KGR19" s="39"/>
      <c r="KGS19" s="39"/>
      <c r="KGT19" s="39"/>
      <c r="KGU19" s="39"/>
      <c r="KGV19" s="39"/>
      <c r="KGW19" s="39"/>
      <c r="KGX19" s="39"/>
      <c r="KGY19" s="39"/>
      <c r="KGZ19" s="39"/>
      <c r="KHA19" s="39"/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M19" s="39"/>
      <c r="KHN19" s="39"/>
      <c r="KHO19" s="39"/>
      <c r="KHP19" s="39"/>
      <c r="KHQ19" s="39"/>
      <c r="KHR19" s="39"/>
      <c r="KHS19" s="39"/>
      <c r="KHT19" s="39"/>
      <c r="KHU19" s="39"/>
      <c r="KHV19" s="39"/>
      <c r="KHW19" s="39"/>
      <c r="KHX19" s="39"/>
      <c r="KHY19" s="39"/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K19" s="39"/>
      <c r="KIL19" s="39"/>
      <c r="KIM19" s="39"/>
      <c r="KIN19" s="39"/>
      <c r="KIO19" s="39"/>
      <c r="KIP19" s="39"/>
      <c r="KIQ19" s="39"/>
      <c r="KIR19" s="39"/>
      <c r="KIS19" s="39"/>
      <c r="KIT19" s="39"/>
      <c r="KIU19" s="39"/>
      <c r="KIV19" s="39"/>
      <c r="KIW19" s="39"/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I19" s="39"/>
      <c r="KJJ19" s="39"/>
      <c r="KJK19" s="39"/>
      <c r="KJL19" s="39"/>
      <c r="KJM19" s="39"/>
      <c r="KJN19" s="39"/>
      <c r="KJO19" s="39"/>
      <c r="KJP19" s="39"/>
      <c r="KJQ19" s="39"/>
      <c r="KJR19" s="39"/>
      <c r="KJS19" s="39"/>
      <c r="KJT19" s="39"/>
      <c r="KJU19" s="39"/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G19" s="39"/>
      <c r="KKH19" s="39"/>
      <c r="KKI19" s="39"/>
      <c r="KKJ19" s="39"/>
      <c r="KKK19" s="39"/>
      <c r="KKL19" s="39"/>
      <c r="KKM19" s="39"/>
      <c r="KKN19" s="39"/>
      <c r="KKO19" s="39"/>
      <c r="KKP19" s="39"/>
      <c r="KKQ19" s="39"/>
      <c r="KKR19" s="39"/>
      <c r="KKS19" s="39"/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E19" s="39"/>
      <c r="KLF19" s="39"/>
      <c r="KLG19" s="39"/>
      <c r="KLH19" s="39"/>
      <c r="KLI19" s="39"/>
      <c r="KLJ19" s="39"/>
      <c r="KLK19" s="39"/>
      <c r="KLL19" s="39"/>
      <c r="KLM19" s="39"/>
      <c r="KLN19" s="39"/>
      <c r="KLO19" s="39"/>
      <c r="KLP19" s="39"/>
      <c r="KLQ19" s="39"/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C19" s="39"/>
      <c r="KMD19" s="39"/>
      <c r="KME19" s="39"/>
      <c r="KMF19" s="39"/>
      <c r="KMG19" s="39"/>
      <c r="KMH19" s="39"/>
      <c r="KMI19" s="39"/>
      <c r="KMJ19" s="39"/>
      <c r="KMK19" s="39"/>
      <c r="KML19" s="39"/>
      <c r="KMM19" s="39"/>
      <c r="KMN19" s="39"/>
      <c r="KMO19" s="39"/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A19" s="39"/>
      <c r="KNB19" s="39"/>
      <c r="KNC19" s="39"/>
      <c r="KND19" s="39"/>
      <c r="KNE19" s="39"/>
      <c r="KNF19" s="39"/>
      <c r="KNG19" s="39"/>
      <c r="KNH19" s="39"/>
      <c r="KNI19" s="39"/>
      <c r="KNJ19" s="39"/>
      <c r="KNK19" s="39"/>
      <c r="KNL19" s="39"/>
      <c r="KNM19" s="39"/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NY19" s="39"/>
      <c r="KNZ19" s="39"/>
      <c r="KOA19" s="39"/>
      <c r="KOB19" s="39"/>
      <c r="KOC19" s="39"/>
      <c r="KOD19" s="39"/>
      <c r="KOE19" s="39"/>
      <c r="KOF19" s="39"/>
      <c r="KOG19" s="39"/>
      <c r="KOH19" s="39"/>
      <c r="KOI19" s="39"/>
      <c r="KOJ19" s="39"/>
      <c r="KOK19" s="39"/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OW19" s="39"/>
      <c r="KOX19" s="39"/>
      <c r="KOY19" s="39"/>
      <c r="KOZ19" s="39"/>
      <c r="KPA19" s="39"/>
      <c r="KPB19" s="39"/>
      <c r="KPC19" s="39"/>
      <c r="KPD19" s="39"/>
      <c r="KPE19" s="39"/>
      <c r="KPF19" s="39"/>
      <c r="KPG19" s="39"/>
      <c r="KPH19" s="39"/>
      <c r="KPI19" s="39"/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PU19" s="39"/>
      <c r="KPV19" s="39"/>
      <c r="KPW19" s="39"/>
      <c r="KPX19" s="39"/>
      <c r="KPY19" s="39"/>
      <c r="KPZ19" s="39"/>
      <c r="KQA19" s="39"/>
      <c r="KQB19" s="39"/>
      <c r="KQC19" s="39"/>
      <c r="KQD19" s="39"/>
      <c r="KQE19" s="39"/>
      <c r="KQF19" s="39"/>
      <c r="KQG19" s="39"/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QS19" s="39"/>
      <c r="KQT19" s="39"/>
      <c r="KQU19" s="39"/>
      <c r="KQV19" s="39"/>
      <c r="KQW19" s="39"/>
      <c r="KQX19" s="39"/>
      <c r="KQY19" s="39"/>
      <c r="KQZ19" s="39"/>
      <c r="KRA19" s="39"/>
      <c r="KRB19" s="39"/>
      <c r="KRC19" s="39"/>
      <c r="KRD19" s="39"/>
      <c r="KRE19" s="39"/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RQ19" s="39"/>
      <c r="KRR19" s="39"/>
      <c r="KRS19" s="39"/>
      <c r="KRT19" s="39"/>
      <c r="KRU19" s="39"/>
      <c r="KRV19" s="39"/>
      <c r="KRW19" s="39"/>
      <c r="KRX19" s="39"/>
      <c r="KRY19" s="39"/>
      <c r="KRZ19" s="39"/>
      <c r="KSA19" s="39"/>
      <c r="KSB19" s="39"/>
      <c r="KSC19" s="39"/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SO19" s="39"/>
      <c r="KSP19" s="39"/>
      <c r="KSQ19" s="39"/>
      <c r="KSR19" s="39"/>
      <c r="KSS19" s="39"/>
      <c r="KST19" s="39"/>
      <c r="KSU19" s="39"/>
      <c r="KSV19" s="39"/>
      <c r="KSW19" s="39"/>
      <c r="KSX19" s="39"/>
      <c r="KSY19" s="39"/>
      <c r="KSZ19" s="39"/>
      <c r="KTA19" s="39"/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M19" s="39"/>
      <c r="KTN19" s="39"/>
      <c r="KTO19" s="39"/>
      <c r="KTP19" s="39"/>
      <c r="KTQ19" s="39"/>
      <c r="KTR19" s="39"/>
      <c r="KTS19" s="39"/>
      <c r="KTT19" s="39"/>
      <c r="KTU19" s="39"/>
      <c r="KTV19" s="39"/>
      <c r="KTW19" s="39"/>
      <c r="KTX19" s="39"/>
      <c r="KTY19" s="39"/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K19" s="39"/>
      <c r="KUL19" s="39"/>
      <c r="KUM19" s="39"/>
      <c r="KUN19" s="39"/>
      <c r="KUO19" s="39"/>
      <c r="KUP19" s="39"/>
      <c r="KUQ19" s="39"/>
      <c r="KUR19" s="39"/>
      <c r="KUS19" s="39"/>
      <c r="KUT19" s="39"/>
      <c r="KUU19" s="39"/>
      <c r="KUV19" s="39"/>
      <c r="KUW19" s="39"/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I19" s="39"/>
      <c r="KVJ19" s="39"/>
      <c r="KVK19" s="39"/>
      <c r="KVL19" s="39"/>
      <c r="KVM19" s="39"/>
      <c r="KVN19" s="39"/>
      <c r="KVO19" s="39"/>
      <c r="KVP19" s="39"/>
      <c r="KVQ19" s="39"/>
      <c r="KVR19" s="39"/>
      <c r="KVS19" s="39"/>
      <c r="KVT19" s="39"/>
      <c r="KVU19" s="39"/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G19" s="39"/>
      <c r="KWH19" s="39"/>
      <c r="KWI19" s="39"/>
      <c r="KWJ19" s="39"/>
      <c r="KWK19" s="39"/>
      <c r="KWL19" s="39"/>
      <c r="KWM19" s="39"/>
      <c r="KWN19" s="39"/>
      <c r="KWO19" s="39"/>
      <c r="KWP19" s="39"/>
      <c r="KWQ19" s="39"/>
      <c r="KWR19" s="39"/>
      <c r="KWS19" s="39"/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E19" s="39"/>
      <c r="KXF19" s="39"/>
      <c r="KXG19" s="39"/>
      <c r="KXH19" s="39"/>
      <c r="KXI19" s="39"/>
      <c r="KXJ19" s="39"/>
      <c r="KXK19" s="39"/>
      <c r="KXL19" s="39"/>
      <c r="KXM19" s="39"/>
      <c r="KXN19" s="39"/>
      <c r="KXO19" s="39"/>
      <c r="KXP19" s="39"/>
      <c r="KXQ19" s="39"/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C19" s="39"/>
      <c r="KYD19" s="39"/>
      <c r="KYE19" s="39"/>
      <c r="KYF19" s="39"/>
      <c r="KYG19" s="39"/>
      <c r="KYH19" s="39"/>
      <c r="KYI19" s="39"/>
      <c r="KYJ19" s="39"/>
      <c r="KYK19" s="39"/>
      <c r="KYL19" s="39"/>
      <c r="KYM19" s="39"/>
      <c r="KYN19" s="39"/>
      <c r="KYO19" s="39"/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A19" s="39"/>
      <c r="KZB19" s="39"/>
      <c r="KZC19" s="39"/>
      <c r="KZD19" s="39"/>
      <c r="KZE19" s="39"/>
      <c r="KZF19" s="39"/>
      <c r="KZG19" s="39"/>
      <c r="KZH19" s="39"/>
      <c r="KZI19" s="39"/>
      <c r="KZJ19" s="39"/>
      <c r="KZK19" s="39"/>
      <c r="KZL19" s="39"/>
      <c r="KZM19" s="39"/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KZY19" s="39"/>
      <c r="KZZ19" s="39"/>
      <c r="LAA19" s="39"/>
      <c r="LAB19" s="39"/>
      <c r="LAC19" s="39"/>
      <c r="LAD19" s="39"/>
      <c r="LAE19" s="39"/>
      <c r="LAF19" s="39"/>
      <c r="LAG19" s="39"/>
      <c r="LAH19" s="39"/>
      <c r="LAI19" s="39"/>
      <c r="LAJ19" s="39"/>
      <c r="LAK19" s="39"/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AW19" s="39"/>
      <c r="LAX19" s="39"/>
      <c r="LAY19" s="39"/>
      <c r="LAZ19" s="39"/>
      <c r="LBA19" s="39"/>
      <c r="LBB19" s="39"/>
      <c r="LBC19" s="39"/>
      <c r="LBD19" s="39"/>
      <c r="LBE19" s="39"/>
      <c r="LBF19" s="39"/>
      <c r="LBG19" s="39"/>
      <c r="LBH19" s="39"/>
      <c r="LBI19" s="39"/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BU19" s="39"/>
      <c r="LBV19" s="39"/>
      <c r="LBW19" s="39"/>
      <c r="LBX19" s="39"/>
      <c r="LBY19" s="39"/>
      <c r="LBZ19" s="39"/>
      <c r="LCA19" s="39"/>
      <c r="LCB19" s="39"/>
      <c r="LCC19" s="39"/>
      <c r="LCD19" s="39"/>
      <c r="LCE19" s="39"/>
      <c r="LCF19" s="39"/>
      <c r="LCG19" s="39"/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CS19" s="39"/>
      <c r="LCT19" s="39"/>
      <c r="LCU19" s="39"/>
      <c r="LCV19" s="39"/>
      <c r="LCW19" s="39"/>
      <c r="LCX19" s="39"/>
      <c r="LCY19" s="39"/>
      <c r="LCZ19" s="39"/>
      <c r="LDA19" s="39"/>
      <c r="LDB19" s="39"/>
      <c r="LDC19" s="39"/>
      <c r="LDD19" s="39"/>
      <c r="LDE19" s="39"/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DQ19" s="39"/>
      <c r="LDR19" s="39"/>
      <c r="LDS19" s="39"/>
      <c r="LDT19" s="39"/>
      <c r="LDU19" s="39"/>
      <c r="LDV19" s="39"/>
      <c r="LDW19" s="39"/>
      <c r="LDX19" s="39"/>
      <c r="LDY19" s="39"/>
      <c r="LDZ19" s="39"/>
      <c r="LEA19" s="39"/>
      <c r="LEB19" s="39"/>
      <c r="LEC19" s="39"/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EO19" s="39"/>
      <c r="LEP19" s="39"/>
      <c r="LEQ19" s="39"/>
      <c r="LER19" s="39"/>
      <c r="LES19" s="39"/>
      <c r="LET19" s="39"/>
      <c r="LEU19" s="39"/>
      <c r="LEV19" s="39"/>
      <c r="LEW19" s="39"/>
      <c r="LEX19" s="39"/>
      <c r="LEY19" s="39"/>
      <c r="LEZ19" s="39"/>
      <c r="LFA19" s="39"/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M19" s="39"/>
      <c r="LFN19" s="39"/>
      <c r="LFO19" s="39"/>
      <c r="LFP19" s="39"/>
      <c r="LFQ19" s="39"/>
      <c r="LFR19" s="39"/>
      <c r="LFS19" s="39"/>
      <c r="LFT19" s="39"/>
      <c r="LFU19" s="39"/>
      <c r="LFV19" s="39"/>
      <c r="LFW19" s="39"/>
      <c r="LFX19" s="39"/>
      <c r="LFY19" s="39"/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K19" s="39"/>
      <c r="LGL19" s="39"/>
      <c r="LGM19" s="39"/>
      <c r="LGN19" s="39"/>
      <c r="LGO19" s="39"/>
      <c r="LGP19" s="39"/>
      <c r="LGQ19" s="39"/>
      <c r="LGR19" s="39"/>
      <c r="LGS19" s="39"/>
      <c r="LGT19" s="39"/>
      <c r="LGU19" s="39"/>
      <c r="LGV19" s="39"/>
      <c r="LGW19" s="39"/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I19" s="39"/>
      <c r="LHJ19" s="39"/>
      <c r="LHK19" s="39"/>
      <c r="LHL19" s="39"/>
      <c r="LHM19" s="39"/>
      <c r="LHN19" s="39"/>
      <c r="LHO19" s="39"/>
      <c r="LHP19" s="39"/>
      <c r="LHQ19" s="39"/>
      <c r="LHR19" s="39"/>
      <c r="LHS19" s="39"/>
      <c r="LHT19" s="39"/>
      <c r="LHU19" s="39"/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G19" s="39"/>
      <c r="LIH19" s="39"/>
      <c r="LII19" s="39"/>
      <c r="LIJ19" s="39"/>
      <c r="LIK19" s="39"/>
      <c r="LIL19" s="39"/>
      <c r="LIM19" s="39"/>
      <c r="LIN19" s="39"/>
      <c r="LIO19" s="39"/>
      <c r="LIP19" s="39"/>
      <c r="LIQ19" s="39"/>
      <c r="LIR19" s="39"/>
      <c r="LIS19" s="39"/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E19" s="39"/>
      <c r="LJF19" s="39"/>
      <c r="LJG19" s="39"/>
      <c r="LJH19" s="39"/>
      <c r="LJI19" s="39"/>
      <c r="LJJ19" s="39"/>
      <c r="LJK19" s="39"/>
      <c r="LJL19" s="39"/>
      <c r="LJM19" s="39"/>
      <c r="LJN19" s="39"/>
      <c r="LJO19" s="39"/>
      <c r="LJP19" s="39"/>
      <c r="LJQ19" s="39"/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C19" s="39"/>
      <c r="LKD19" s="39"/>
      <c r="LKE19" s="39"/>
      <c r="LKF19" s="39"/>
      <c r="LKG19" s="39"/>
      <c r="LKH19" s="39"/>
      <c r="LKI19" s="39"/>
      <c r="LKJ19" s="39"/>
      <c r="LKK19" s="39"/>
      <c r="LKL19" s="39"/>
      <c r="LKM19" s="39"/>
      <c r="LKN19" s="39"/>
      <c r="LKO19" s="39"/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A19" s="39"/>
      <c r="LLB19" s="39"/>
      <c r="LLC19" s="39"/>
      <c r="LLD19" s="39"/>
      <c r="LLE19" s="39"/>
      <c r="LLF19" s="39"/>
      <c r="LLG19" s="39"/>
      <c r="LLH19" s="39"/>
      <c r="LLI19" s="39"/>
      <c r="LLJ19" s="39"/>
      <c r="LLK19" s="39"/>
      <c r="LLL19" s="39"/>
      <c r="LLM19" s="39"/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LY19" s="39"/>
      <c r="LLZ19" s="39"/>
      <c r="LMA19" s="39"/>
      <c r="LMB19" s="39"/>
      <c r="LMC19" s="39"/>
      <c r="LMD19" s="39"/>
      <c r="LME19" s="39"/>
      <c r="LMF19" s="39"/>
      <c r="LMG19" s="39"/>
      <c r="LMH19" s="39"/>
      <c r="LMI19" s="39"/>
      <c r="LMJ19" s="39"/>
      <c r="LMK19" s="39"/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MW19" s="39"/>
      <c r="LMX19" s="39"/>
      <c r="LMY19" s="39"/>
      <c r="LMZ19" s="39"/>
      <c r="LNA19" s="39"/>
      <c r="LNB19" s="39"/>
      <c r="LNC19" s="39"/>
      <c r="LND19" s="39"/>
      <c r="LNE19" s="39"/>
      <c r="LNF19" s="39"/>
      <c r="LNG19" s="39"/>
      <c r="LNH19" s="39"/>
      <c r="LNI19" s="39"/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NU19" s="39"/>
      <c r="LNV19" s="39"/>
      <c r="LNW19" s="39"/>
      <c r="LNX19" s="39"/>
      <c r="LNY19" s="39"/>
      <c r="LNZ19" s="39"/>
      <c r="LOA19" s="39"/>
      <c r="LOB19" s="39"/>
      <c r="LOC19" s="39"/>
      <c r="LOD19" s="39"/>
      <c r="LOE19" s="39"/>
      <c r="LOF19" s="39"/>
      <c r="LOG19" s="39"/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OS19" s="39"/>
      <c r="LOT19" s="39"/>
      <c r="LOU19" s="39"/>
      <c r="LOV19" s="39"/>
      <c r="LOW19" s="39"/>
      <c r="LOX19" s="39"/>
      <c r="LOY19" s="39"/>
      <c r="LOZ19" s="39"/>
      <c r="LPA19" s="39"/>
      <c r="LPB19" s="39"/>
      <c r="LPC19" s="39"/>
      <c r="LPD19" s="39"/>
      <c r="LPE19" s="39"/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PQ19" s="39"/>
      <c r="LPR19" s="39"/>
      <c r="LPS19" s="39"/>
      <c r="LPT19" s="39"/>
      <c r="LPU19" s="39"/>
      <c r="LPV19" s="39"/>
      <c r="LPW19" s="39"/>
      <c r="LPX19" s="39"/>
      <c r="LPY19" s="39"/>
      <c r="LPZ19" s="39"/>
      <c r="LQA19" s="39"/>
      <c r="LQB19" s="39"/>
      <c r="LQC19" s="39"/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QO19" s="39"/>
      <c r="LQP19" s="39"/>
      <c r="LQQ19" s="39"/>
      <c r="LQR19" s="39"/>
      <c r="LQS19" s="39"/>
      <c r="LQT19" s="39"/>
      <c r="LQU19" s="39"/>
      <c r="LQV19" s="39"/>
      <c r="LQW19" s="39"/>
      <c r="LQX19" s="39"/>
      <c r="LQY19" s="39"/>
      <c r="LQZ19" s="39"/>
      <c r="LRA19" s="39"/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M19" s="39"/>
      <c r="LRN19" s="39"/>
      <c r="LRO19" s="39"/>
      <c r="LRP19" s="39"/>
      <c r="LRQ19" s="39"/>
      <c r="LRR19" s="39"/>
      <c r="LRS19" s="39"/>
      <c r="LRT19" s="39"/>
      <c r="LRU19" s="39"/>
      <c r="LRV19" s="39"/>
      <c r="LRW19" s="39"/>
      <c r="LRX19" s="39"/>
      <c r="LRY19" s="39"/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K19" s="39"/>
      <c r="LSL19" s="39"/>
      <c r="LSM19" s="39"/>
      <c r="LSN19" s="39"/>
      <c r="LSO19" s="39"/>
      <c r="LSP19" s="39"/>
      <c r="LSQ19" s="39"/>
      <c r="LSR19" s="39"/>
      <c r="LSS19" s="39"/>
      <c r="LST19" s="39"/>
      <c r="LSU19" s="39"/>
      <c r="LSV19" s="39"/>
      <c r="LSW19" s="39"/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I19" s="39"/>
      <c r="LTJ19" s="39"/>
      <c r="LTK19" s="39"/>
      <c r="LTL19" s="39"/>
      <c r="LTM19" s="39"/>
      <c r="LTN19" s="39"/>
      <c r="LTO19" s="39"/>
      <c r="LTP19" s="39"/>
      <c r="LTQ19" s="39"/>
      <c r="LTR19" s="39"/>
      <c r="LTS19" s="39"/>
      <c r="LTT19" s="39"/>
      <c r="LTU19" s="39"/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G19" s="39"/>
      <c r="LUH19" s="39"/>
      <c r="LUI19" s="39"/>
      <c r="LUJ19" s="39"/>
      <c r="LUK19" s="39"/>
      <c r="LUL19" s="39"/>
      <c r="LUM19" s="39"/>
      <c r="LUN19" s="39"/>
      <c r="LUO19" s="39"/>
      <c r="LUP19" s="39"/>
      <c r="LUQ19" s="39"/>
      <c r="LUR19" s="39"/>
      <c r="LUS19" s="39"/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E19" s="39"/>
      <c r="LVF19" s="39"/>
      <c r="LVG19" s="39"/>
      <c r="LVH19" s="39"/>
      <c r="LVI19" s="39"/>
      <c r="LVJ19" s="39"/>
      <c r="LVK19" s="39"/>
      <c r="LVL19" s="39"/>
      <c r="LVM19" s="39"/>
      <c r="LVN19" s="39"/>
      <c r="LVO19" s="39"/>
      <c r="LVP19" s="39"/>
      <c r="LVQ19" s="39"/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C19" s="39"/>
      <c r="LWD19" s="39"/>
      <c r="LWE19" s="39"/>
      <c r="LWF19" s="39"/>
      <c r="LWG19" s="39"/>
      <c r="LWH19" s="39"/>
      <c r="LWI19" s="39"/>
      <c r="LWJ19" s="39"/>
      <c r="LWK19" s="39"/>
      <c r="LWL19" s="39"/>
      <c r="LWM19" s="39"/>
      <c r="LWN19" s="39"/>
      <c r="LWO19" s="39"/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A19" s="39"/>
      <c r="LXB19" s="39"/>
      <c r="LXC19" s="39"/>
      <c r="LXD19" s="39"/>
      <c r="LXE19" s="39"/>
      <c r="LXF19" s="39"/>
      <c r="LXG19" s="39"/>
      <c r="LXH19" s="39"/>
      <c r="LXI19" s="39"/>
      <c r="LXJ19" s="39"/>
      <c r="LXK19" s="39"/>
      <c r="LXL19" s="39"/>
      <c r="LXM19" s="39"/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XY19" s="39"/>
      <c r="LXZ19" s="39"/>
      <c r="LYA19" s="39"/>
      <c r="LYB19" s="39"/>
      <c r="LYC19" s="39"/>
      <c r="LYD19" s="39"/>
      <c r="LYE19" s="39"/>
      <c r="LYF19" s="39"/>
      <c r="LYG19" s="39"/>
      <c r="LYH19" s="39"/>
      <c r="LYI19" s="39"/>
      <c r="LYJ19" s="39"/>
      <c r="LYK19" s="39"/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YW19" s="39"/>
      <c r="LYX19" s="39"/>
      <c r="LYY19" s="39"/>
      <c r="LYZ19" s="39"/>
      <c r="LZA19" s="39"/>
      <c r="LZB19" s="39"/>
      <c r="LZC19" s="39"/>
      <c r="LZD19" s="39"/>
      <c r="LZE19" s="39"/>
      <c r="LZF19" s="39"/>
      <c r="LZG19" s="39"/>
      <c r="LZH19" s="39"/>
      <c r="LZI19" s="39"/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LZU19" s="39"/>
      <c r="LZV19" s="39"/>
      <c r="LZW19" s="39"/>
      <c r="LZX19" s="39"/>
      <c r="LZY19" s="39"/>
      <c r="LZZ19" s="39"/>
      <c r="MAA19" s="39"/>
      <c r="MAB19" s="39"/>
      <c r="MAC19" s="39"/>
      <c r="MAD19" s="39"/>
      <c r="MAE19" s="39"/>
      <c r="MAF19" s="39"/>
      <c r="MAG19" s="39"/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AS19" s="39"/>
      <c r="MAT19" s="39"/>
      <c r="MAU19" s="39"/>
      <c r="MAV19" s="39"/>
      <c r="MAW19" s="39"/>
      <c r="MAX19" s="39"/>
      <c r="MAY19" s="39"/>
      <c r="MAZ19" s="39"/>
      <c r="MBA19" s="39"/>
      <c r="MBB19" s="39"/>
      <c r="MBC19" s="39"/>
      <c r="MBD19" s="39"/>
      <c r="MBE19" s="39"/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BQ19" s="39"/>
      <c r="MBR19" s="39"/>
      <c r="MBS19" s="39"/>
      <c r="MBT19" s="39"/>
      <c r="MBU19" s="39"/>
      <c r="MBV19" s="39"/>
      <c r="MBW19" s="39"/>
      <c r="MBX19" s="39"/>
      <c r="MBY19" s="39"/>
      <c r="MBZ19" s="39"/>
      <c r="MCA19" s="39"/>
      <c r="MCB19" s="39"/>
      <c r="MCC19" s="39"/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CO19" s="39"/>
      <c r="MCP19" s="39"/>
      <c r="MCQ19" s="39"/>
      <c r="MCR19" s="39"/>
      <c r="MCS19" s="39"/>
      <c r="MCT19" s="39"/>
      <c r="MCU19" s="39"/>
      <c r="MCV19" s="39"/>
      <c r="MCW19" s="39"/>
      <c r="MCX19" s="39"/>
      <c r="MCY19" s="39"/>
      <c r="MCZ19" s="39"/>
      <c r="MDA19" s="39"/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M19" s="39"/>
      <c r="MDN19" s="39"/>
      <c r="MDO19" s="39"/>
      <c r="MDP19" s="39"/>
      <c r="MDQ19" s="39"/>
      <c r="MDR19" s="39"/>
      <c r="MDS19" s="39"/>
      <c r="MDT19" s="39"/>
      <c r="MDU19" s="39"/>
      <c r="MDV19" s="39"/>
      <c r="MDW19" s="39"/>
      <c r="MDX19" s="39"/>
      <c r="MDY19" s="39"/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K19" s="39"/>
      <c r="MEL19" s="39"/>
      <c r="MEM19" s="39"/>
      <c r="MEN19" s="39"/>
      <c r="MEO19" s="39"/>
      <c r="MEP19" s="39"/>
      <c r="MEQ19" s="39"/>
      <c r="MER19" s="39"/>
      <c r="MES19" s="39"/>
      <c r="MET19" s="39"/>
      <c r="MEU19" s="39"/>
      <c r="MEV19" s="39"/>
      <c r="MEW19" s="39"/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I19" s="39"/>
      <c r="MFJ19" s="39"/>
      <c r="MFK19" s="39"/>
      <c r="MFL19" s="39"/>
      <c r="MFM19" s="39"/>
      <c r="MFN19" s="39"/>
      <c r="MFO19" s="39"/>
      <c r="MFP19" s="39"/>
      <c r="MFQ19" s="39"/>
      <c r="MFR19" s="39"/>
      <c r="MFS19" s="39"/>
      <c r="MFT19" s="39"/>
      <c r="MFU19" s="39"/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G19" s="39"/>
      <c r="MGH19" s="39"/>
      <c r="MGI19" s="39"/>
      <c r="MGJ19" s="39"/>
      <c r="MGK19" s="39"/>
      <c r="MGL19" s="39"/>
      <c r="MGM19" s="39"/>
      <c r="MGN19" s="39"/>
      <c r="MGO19" s="39"/>
      <c r="MGP19" s="39"/>
      <c r="MGQ19" s="39"/>
      <c r="MGR19" s="39"/>
      <c r="MGS19" s="39"/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E19" s="39"/>
      <c r="MHF19" s="39"/>
      <c r="MHG19" s="39"/>
      <c r="MHH19" s="39"/>
      <c r="MHI19" s="39"/>
      <c r="MHJ19" s="39"/>
      <c r="MHK19" s="39"/>
      <c r="MHL19" s="39"/>
      <c r="MHM19" s="39"/>
      <c r="MHN19" s="39"/>
      <c r="MHO19" s="39"/>
      <c r="MHP19" s="39"/>
      <c r="MHQ19" s="39"/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C19" s="39"/>
      <c r="MID19" s="39"/>
      <c r="MIE19" s="39"/>
      <c r="MIF19" s="39"/>
      <c r="MIG19" s="39"/>
      <c r="MIH19" s="39"/>
      <c r="MII19" s="39"/>
      <c r="MIJ19" s="39"/>
      <c r="MIK19" s="39"/>
      <c r="MIL19" s="39"/>
      <c r="MIM19" s="39"/>
      <c r="MIN19" s="39"/>
      <c r="MIO19" s="39"/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A19" s="39"/>
      <c r="MJB19" s="39"/>
      <c r="MJC19" s="39"/>
      <c r="MJD19" s="39"/>
      <c r="MJE19" s="39"/>
      <c r="MJF19" s="39"/>
      <c r="MJG19" s="39"/>
      <c r="MJH19" s="39"/>
      <c r="MJI19" s="39"/>
      <c r="MJJ19" s="39"/>
      <c r="MJK19" s="39"/>
      <c r="MJL19" s="39"/>
      <c r="MJM19" s="39"/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JY19" s="39"/>
      <c r="MJZ19" s="39"/>
      <c r="MKA19" s="39"/>
      <c r="MKB19" s="39"/>
      <c r="MKC19" s="39"/>
      <c r="MKD19" s="39"/>
      <c r="MKE19" s="39"/>
      <c r="MKF19" s="39"/>
      <c r="MKG19" s="39"/>
      <c r="MKH19" s="39"/>
      <c r="MKI19" s="39"/>
      <c r="MKJ19" s="39"/>
      <c r="MKK19" s="39"/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KW19" s="39"/>
      <c r="MKX19" s="39"/>
      <c r="MKY19" s="39"/>
      <c r="MKZ19" s="39"/>
      <c r="MLA19" s="39"/>
      <c r="MLB19" s="39"/>
      <c r="MLC19" s="39"/>
      <c r="MLD19" s="39"/>
      <c r="MLE19" s="39"/>
      <c r="MLF19" s="39"/>
      <c r="MLG19" s="39"/>
      <c r="MLH19" s="39"/>
      <c r="MLI19" s="39"/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LU19" s="39"/>
      <c r="MLV19" s="39"/>
      <c r="MLW19" s="39"/>
      <c r="MLX19" s="39"/>
      <c r="MLY19" s="39"/>
      <c r="MLZ19" s="39"/>
      <c r="MMA19" s="39"/>
      <c r="MMB19" s="39"/>
      <c r="MMC19" s="39"/>
      <c r="MMD19" s="39"/>
      <c r="MME19" s="39"/>
      <c r="MMF19" s="39"/>
      <c r="MMG19" s="39"/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MS19" s="39"/>
      <c r="MMT19" s="39"/>
      <c r="MMU19" s="39"/>
      <c r="MMV19" s="39"/>
      <c r="MMW19" s="39"/>
      <c r="MMX19" s="39"/>
      <c r="MMY19" s="39"/>
      <c r="MMZ19" s="39"/>
      <c r="MNA19" s="39"/>
      <c r="MNB19" s="39"/>
      <c r="MNC19" s="39"/>
      <c r="MND19" s="39"/>
      <c r="MNE19" s="39"/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NQ19" s="39"/>
      <c r="MNR19" s="39"/>
      <c r="MNS19" s="39"/>
      <c r="MNT19" s="39"/>
      <c r="MNU19" s="39"/>
      <c r="MNV19" s="39"/>
      <c r="MNW19" s="39"/>
      <c r="MNX19" s="39"/>
      <c r="MNY19" s="39"/>
      <c r="MNZ19" s="39"/>
      <c r="MOA19" s="39"/>
      <c r="MOB19" s="39"/>
      <c r="MOC19" s="39"/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OO19" s="39"/>
      <c r="MOP19" s="39"/>
      <c r="MOQ19" s="39"/>
      <c r="MOR19" s="39"/>
      <c r="MOS19" s="39"/>
      <c r="MOT19" s="39"/>
      <c r="MOU19" s="39"/>
      <c r="MOV19" s="39"/>
      <c r="MOW19" s="39"/>
      <c r="MOX19" s="39"/>
      <c r="MOY19" s="39"/>
      <c r="MOZ19" s="39"/>
      <c r="MPA19" s="39"/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PM19" s="39"/>
      <c r="MPN19" s="39"/>
      <c r="MPO19" s="39"/>
      <c r="MPP19" s="39"/>
      <c r="MPQ19" s="39"/>
      <c r="MPR19" s="39"/>
      <c r="MPS19" s="39"/>
      <c r="MPT19" s="39"/>
      <c r="MPU19" s="39"/>
      <c r="MPV19" s="39"/>
      <c r="MPW19" s="39"/>
      <c r="MPX19" s="39"/>
      <c r="MPY19" s="39"/>
      <c r="MPZ19" s="39"/>
      <c r="MQA19" s="39"/>
      <c r="MQB19" s="39"/>
      <c r="MQC19" s="39"/>
      <c r="MQD19" s="39"/>
      <c r="MQE19" s="39"/>
      <c r="MQF19" s="39"/>
      <c r="MQG19" s="39"/>
      <c r="MQH19" s="39"/>
      <c r="MQI19" s="39"/>
      <c r="MQJ19" s="39"/>
      <c r="MQK19" s="39"/>
      <c r="MQL19" s="39"/>
      <c r="MQM19" s="39"/>
      <c r="MQN19" s="39"/>
      <c r="MQO19" s="39"/>
      <c r="MQP19" s="39"/>
      <c r="MQQ19" s="39"/>
      <c r="MQR19" s="39"/>
      <c r="MQS19" s="39"/>
      <c r="MQT19" s="39"/>
      <c r="MQU19" s="39"/>
      <c r="MQV19" s="39"/>
      <c r="MQW19" s="39"/>
      <c r="MQX19" s="39"/>
      <c r="MQY19" s="39"/>
      <c r="MQZ19" s="39"/>
      <c r="MRA19" s="39"/>
      <c r="MRB19" s="39"/>
      <c r="MRC19" s="39"/>
      <c r="MRD19" s="39"/>
      <c r="MRE19" s="39"/>
      <c r="MRF19" s="39"/>
      <c r="MRG19" s="39"/>
      <c r="MRH19" s="39"/>
      <c r="MRI19" s="39"/>
      <c r="MRJ19" s="39"/>
      <c r="MRK19" s="39"/>
      <c r="MRL19" s="39"/>
      <c r="MRM19" s="39"/>
      <c r="MRN19" s="39"/>
      <c r="MRO19" s="39"/>
      <c r="MRP19" s="39"/>
      <c r="MRQ19" s="39"/>
      <c r="MRR19" s="39"/>
      <c r="MRS19" s="39"/>
      <c r="MRT19" s="39"/>
      <c r="MRU19" s="39"/>
      <c r="MRV19" s="39"/>
      <c r="MRW19" s="39"/>
      <c r="MRX19" s="39"/>
      <c r="MRY19" s="39"/>
      <c r="MRZ19" s="39"/>
      <c r="MSA19" s="39"/>
      <c r="MSB19" s="39"/>
      <c r="MSC19" s="39"/>
      <c r="MSD19" s="39"/>
      <c r="MSE19" s="39"/>
      <c r="MSF19" s="39"/>
      <c r="MSG19" s="39"/>
      <c r="MSH19" s="39"/>
      <c r="MSI19" s="39"/>
      <c r="MSJ19" s="39"/>
      <c r="MSK19" s="39"/>
      <c r="MSL19" s="39"/>
      <c r="MSM19" s="39"/>
      <c r="MSN19" s="39"/>
      <c r="MSO19" s="39"/>
      <c r="MSP19" s="39"/>
      <c r="MSQ19" s="39"/>
      <c r="MSR19" s="39"/>
      <c r="MSS19" s="39"/>
      <c r="MST19" s="39"/>
      <c r="MSU19" s="39"/>
      <c r="MSV19" s="39"/>
      <c r="MSW19" s="39"/>
      <c r="MSX19" s="39"/>
      <c r="MSY19" s="39"/>
      <c r="MSZ19" s="39"/>
      <c r="MTA19" s="39"/>
      <c r="MTB19" s="39"/>
      <c r="MTC19" s="39"/>
      <c r="MTD19" s="39"/>
      <c r="MTE19" s="39"/>
      <c r="MTF19" s="39"/>
      <c r="MTG19" s="39"/>
      <c r="MTH19" s="39"/>
      <c r="MTI19" s="39"/>
      <c r="MTJ19" s="39"/>
      <c r="MTK19" s="39"/>
      <c r="MTL19" s="39"/>
      <c r="MTM19" s="39"/>
      <c r="MTN19" s="39"/>
      <c r="MTO19" s="39"/>
      <c r="MTP19" s="39"/>
      <c r="MTQ19" s="39"/>
      <c r="MTR19" s="39"/>
      <c r="MTS19" s="39"/>
      <c r="MTT19" s="39"/>
      <c r="MTU19" s="39"/>
      <c r="MTV19" s="39"/>
      <c r="MTW19" s="39"/>
      <c r="MTX19" s="39"/>
      <c r="MTY19" s="39"/>
      <c r="MTZ19" s="39"/>
      <c r="MUA19" s="39"/>
      <c r="MUB19" s="39"/>
      <c r="MUC19" s="39"/>
      <c r="MUD19" s="39"/>
      <c r="MUE19" s="39"/>
      <c r="MUF19" s="39"/>
      <c r="MUG19" s="39"/>
      <c r="MUH19" s="39"/>
      <c r="MUI19" s="39"/>
      <c r="MUJ19" s="39"/>
      <c r="MUK19" s="39"/>
      <c r="MUL19" s="39"/>
      <c r="MUM19" s="39"/>
      <c r="MUN19" s="39"/>
      <c r="MUO19" s="39"/>
      <c r="MUP19" s="39"/>
      <c r="MUQ19" s="39"/>
      <c r="MUR19" s="39"/>
      <c r="MUS19" s="39"/>
      <c r="MUT19" s="39"/>
      <c r="MUU19" s="39"/>
      <c r="MUV19" s="39"/>
      <c r="MUW19" s="39"/>
      <c r="MUX19" s="39"/>
      <c r="MUY19" s="39"/>
      <c r="MUZ19" s="39"/>
      <c r="MVA19" s="39"/>
      <c r="MVB19" s="39"/>
      <c r="MVC19" s="39"/>
      <c r="MVD19" s="39"/>
      <c r="MVE19" s="39"/>
      <c r="MVF19" s="39"/>
      <c r="MVG19" s="39"/>
      <c r="MVH19" s="39"/>
      <c r="MVI19" s="39"/>
      <c r="MVJ19" s="39"/>
      <c r="MVK19" s="39"/>
      <c r="MVL19" s="39"/>
      <c r="MVM19" s="39"/>
      <c r="MVN19" s="39"/>
      <c r="MVO19" s="39"/>
      <c r="MVP19" s="39"/>
      <c r="MVQ19" s="39"/>
      <c r="MVR19" s="39"/>
      <c r="MVS19" s="39"/>
      <c r="MVT19" s="39"/>
      <c r="MVU19" s="39"/>
      <c r="MVV19" s="39"/>
      <c r="MVW19" s="39"/>
      <c r="MVX19" s="39"/>
      <c r="MVY19" s="39"/>
      <c r="MVZ19" s="39"/>
      <c r="MWA19" s="39"/>
      <c r="MWB19" s="39"/>
      <c r="MWC19" s="39"/>
      <c r="MWD19" s="39"/>
      <c r="MWE19" s="39"/>
      <c r="MWF19" s="39"/>
      <c r="MWG19" s="39"/>
      <c r="MWH19" s="39"/>
      <c r="MWI19" s="39"/>
      <c r="MWJ19" s="39"/>
      <c r="MWK19" s="39"/>
      <c r="MWL19" s="39"/>
      <c r="MWM19" s="39"/>
      <c r="MWN19" s="39"/>
      <c r="MWO19" s="39"/>
      <c r="MWP19" s="39"/>
      <c r="MWQ19" s="39"/>
      <c r="MWR19" s="39"/>
      <c r="MWS19" s="39"/>
      <c r="MWT19" s="39"/>
      <c r="MWU19" s="39"/>
      <c r="MWV19" s="39"/>
      <c r="MWW19" s="39"/>
      <c r="MWX19" s="39"/>
      <c r="MWY19" s="39"/>
      <c r="MWZ19" s="39"/>
      <c r="MXA19" s="39"/>
      <c r="MXB19" s="39"/>
      <c r="MXC19" s="39"/>
      <c r="MXD19" s="39"/>
      <c r="MXE19" s="39"/>
      <c r="MXF19" s="39"/>
      <c r="MXG19" s="39"/>
      <c r="MXH19" s="39"/>
      <c r="MXI19" s="39"/>
      <c r="MXJ19" s="39"/>
      <c r="MXK19" s="39"/>
      <c r="MXL19" s="39"/>
      <c r="MXM19" s="39"/>
      <c r="MXN19" s="39"/>
      <c r="MXO19" s="39"/>
      <c r="MXP19" s="39"/>
      <c r="MXQ19" s="39"/>
      <c r="MXR19" s="39"/>
      <c r="MXS19" s="39"/>
      <c r="MXT19" s="39"/>
      <c r="MXU19" s="39"/>
      <c r="MXV19" s="39"/>
      <c r="MXW19" s="39"/>
      <c r="MXX19" s="39"/>
      <c r="MXY19" s="39"/>
      <c r="MXZ19" s="39"/>
      <c r="MYA19" s="39"/>
      <c r="MYB19" s="39"/>
      <c r="MYC19" s="39"/>
      <c r="MYD19" s="39"/>
      <c r="MYE19" s="39"/>
      <c r="MYF19" s="39"/>
      <c r="MYG19" s="39"/>
      <c r="MYH19" s="39"/>
      <c r="MYI19" s="39"/>
      <c r="MYJ19" s="39"/>
      <c r="MYK19" s="39"/>
      <c r="MYL19" s="39"/>
      <c r="MYM19" s="39"/>
      <c r="MYN19" s="39"/>
      <c r="MYO19" s="39"/>
      <c r="MYP19" s="39"/>
      <c r="MYQ19" s="39"/>
      <c r="MYR19" s="39"/>
      <c r="MYS19" s="39"/>
      <c r="MYT19" s="39"/>
      <c r="MYU19" s="39"/>
      <c r="MYV19" s="39"/>
      <c r="MYW19" s="39"/>
      <c r="MYX19" s="39"/>
      <c r="MYY19" s="39"/>
      <c r="MYZ19" s="39"/>
      <c r="MZA19" s="39"/>
      <c r="MZB19" s="39"/>
      <c r="MZC19" s="39"/>
      <c r="MZD19" s="39"/>
      <c r="MZE19" s="39"/>
      <c r="MZF19" s="39"/>
      <c r="MZG19" s="39"/>
      <c r="MZH19" s="39"/>
      <c r="MZI19" s="39"/>
      <c r="MZJ19" s="39"/>
      <c r="MZK19" s="39"/>
      <c r="MZL19" s="39"/>
      <c r="MZM19" s="39"/>
      <c r="MZN19" s="39"/>
      <c r="MZO19" s="39"/>
      <c r="MZP19" s="39"/>
      <c r="MZQ19" s="39"/>
      <c r="MZR19" s="39"/>
      <c r="MZS19" s="39"/>
      <c r="MZT19" s="39"/>
      <c r="MZU19" s="39"/>
      <c r="MZV19" s="39"/>
      <c r="MZW19" s="39"/>
      <c r="MZX19" s="39"/>
      <c r="MZY19" s="39"/>
      <c r="MZZ19" s="39"/>
      <c r="NAA19" s="39"/>
      <c r="NAB19" s="39"/>
      <c r="NAC19" s="39"/>
      <c r="NAD19" s="39"/>
      <c r="NAE19" s="39"/>
      <c r="NAF19" s="39"/>
      <c r="NAG19" s="39"/>
      <c r="NAH19" s="39"/>
      <c r="NAI19" s="39"/>
      <c r="NAJ19" s="39"/>
      <c r="NAK19" s="39"/>
      <c r="NAL19" s="39"/>
      <c r="NAM19" s="39"/>
      <c r="NAN19" s="39"/>
      <c r="NAO19" s="39"/>
      <c r="NAP19" s="39"/>
      <c r="NAQ19" s="39"/>
      <c r="NAR19" s="39"/>
      <c r="NAS19" s="39"/>
      <c r="NAT19" s="39"/>
      <c r="NAU19" s="39"/>
      <c r="NAV19" s="39"/>
      <c r="NAW19" s="39"/>
      <c r="NAX19" s="39"/>
      <c r="NAY19" s="39"/>
      <c r="NAZ19" s="39"/>
      <c r="NBA19" s="39"/>
      <c r="NBB19" s="39"/>
      <c r="NBC19" s="39"/>
      <c r="NBD19" s="39"/>
      <c r="NBE19" s="39"/>
      <c r="NBF19" s="39"/>
      <c r="NBG19" s="39"/>
      <c r="NBH19" s="39"/>
      <c r="NBI19" s="39"/>
      <c r="NBJ19" s="39"/>
      <c r="NBK19" s="39"/>
      <c r="NBL19" s="39"/>
      <c r="NBM19" s="39"/>
      <c r="NBN19" s="39"/>
      <c r="NBO19" s="39"/>
      <c r="NBP19" s="39"/>
      <c r="NBQ19" s="39"/>
      <c r="NBR19" s="39"/>
      <c r="NBS19" s="39"/>
      <c r="NBT19" s="39"/>
      <c r="NBU19" s="39"/>
      <c r="NBV19" s="39"/>
      <c r="NBW19" s="39"/>
      <c r="NBX19" s="39"/>
      <c r="NBY19" s="39"/>
      <c r="NBZ19" s="39"/>
      <c r="NCA19" s="39"/>
      <c r="NCB19" s="39"/>
      <c r="NCC19" s="39"/>
      <c r="NCD19" s="39"/>
      <c r="NCE19" s="39"/>
      <c r="NCF19" s="39"/>
      <c r="NCG19" s="39"/>
      <c r="NCH19" s="39"/>
      <c r="NCI19" s="39"/>
      <c r="NCJ19" s="39"/>
      <c r="NCK19" s="39"/>
      <c r="NCL19" s="39"/>
      <c r="NCM19" s="39"/>
      <c r="NCN19" s="39"/>
      <c r="NCO19" s="39"/>
      <c r="NCP19" s="39"/>
      <c r="NCQ19" s="39"/>
      <c r="NCR19" s="39"/>
      <c r="NCS19" s="39"/>
      <c r="NCT19" s="39"/>
      <c r="NCU19" s="39"/>
      <c r="NCV19" s="39"/>
      <c r="NCW19" s="39"/>
      <c r="NCX19" s="39"/>
      <c r="NCY19" s="39"/>
      <c r="NCZ19" s="39"/>
      <c r="NDA19" s="39"/>
      <c r="NDB19" s="39"/>
      <c r="NDC19" s="39"/>
      <c r="NDD19" s="39"/>
      <c r="NDE19" s="39"/>
      <c r="NDF19" s="39"/>
      <c r="NDG19" s="39"/>
      <c r="NDH19" s="39"/>
      <c r="NDI19" s="39"/>
      <c r="NDJ19" s="39"/>
      <c r="NDK19" s="39"/>
      <c r="NDL19" s="39"/>
      <c r="NDM19" s="39"/>
      <c r="NDN19" s="39"/>
      <c r="NDO19" s="39"/>
      <c r="NDP19" s="39"/>
      <c r="NDQ19" s="39"/>
      <c r="NDR19" s="39"/>
      <c r="NDS19" s="39"/>
      <c r="NDT19" s="39"/>
      <c r="NDU19" s="39"/>
      <c r="NDV19" s="39"/>
      <c r="NDW19" s="39"/>
      <c r="NDX19" s="39"/>
      <c r="NDY19" s="39"/>
      <c r="NDZ19" s="39"/>
      <c r="NEA19" s="39"/>
      <c r="NEB19" s="39"/>
      <c r="NEC19" s="39"/>
      <c r="NED19" s="39"/>
      <c r="NEE19" s="39"/>
      <c r="NEF19" s="39"/>
      <c r="NEG19" s="39"/>
      <c r="NEH19" s="39"/>
      <c r="NEI19" s="39"/>
      <c r="NEJ19" s="39"/>
      <c r="NEK19" s="39"/>
      <c r="NEL19" s="39"/>
      <c r="NEM19" s="39"/>
      <c r="NEN19" s="39"/>
      <c r="NEO19" s="39"/>
      <c r="NEP19" s="39"/>
      <c r="NEQ19" s="39"/>
      <c r="NER19" s="39"/>
      <c r="NES19" s="39"/>
      <c r="NET19" s="39"/>
      <c r="NEU19" s="39"/>
      <c r="NEV19" s="39"/>
      <c r="NEW19" s="39"/>
      <c r="NEX19" s="39"/>
      <c r="NEY19" s="39"/>
      <c r="NEZ19" s="39"/>
      <c r="NFA19" s="39"/>
      <c r="NFB19" s="39"/>
      <c r="NFC19" s="39"/>
      <c r="NFD19" s="39"/>
      <c r="NFE19" s="39"/>
      <c r="NFF19" s="39"/>
      <c r="NFG19" s="39"/>
      <c r="NFH19" s="39"/>
      <c r="NFI19" s="39"/>
      <c r="NFJ19" s="39"/>
      <c r="NFK19" s="39"/>
      <c r="NFL19" s="39"/>
      <c r="NFM19" s="39"/>
      <c r="NFN19" s="39"/>
      <c r="NFO19" s="39"/>
      <c r="NFP19" s="39"/>
      <c r="NFQ19" s="39"/>
      <c r="NFR19" s="39"/>
      <c r="NFS19" s="39"/>
      <c r="NFT19" s="39"/>
      <c r="NFU19" s="39"/>
      <c r="NFV19" s="39"/>
      <c r="NFW19" s="39"/>
      <c r="NFX19" s="39"/>
      <c r="NFY19" s="39"/>
      <c r="NFZ19" s="39"/>
      <c r="NGA19" s="39"/>
      <c r="NGB19" s="39"/>
      <c r="NGC19" s="39"/>
      <c r="NGD19" s="39"/>
      <c r="NGE19" s="39"/>
      <c r="NGF19" s="39"/>
      <c r="NGG19" s="39"/>
      <c r="NGH19" s="39"/>
      <c r="NGI19" s="39"/>
      <c r="NGJ19" s="39"/>
      <c r="NGK19" s="39"/>
      <c r="NGL19" s="39"/>
      <c r="NGM19" s="39"/>
      <c r="NGN19" s="39"/>
      <c r="NGO19" s="39"/>
      <c r="NGP19" s="39"/>
      <c r="NGQ19" s="39"/>
      <c r="NGR19" s="39"/>
      <c r="NGS19" s="39"/>
      <c r="NGT19" s="39"/>
      <c r="NGU19" s="39"/>
      <c r="NGV19" s="39"/>
      <c r="NGW19" s="39"/>
      <c r="NGX19" s="39"/>
      <c r="NGY19" s="39"/>
      <c r="NGZ19" s="39"/>
      <c r="NHA19" s="39"/>
      <c r="NHB19" s="39"/>
      <c r="NHC19" s="39"/>
      <c r="NHD19" s="39"/>
      <c r="NHE19" s="39"/>
      <c r="NHF19" s="39"/>
      <c r="NHG19" s="39"/>
      <c r="NHH19" s="39"/>
      <c r="NHI19" s="39"/>
      <c r="NHJ19" s="39"/>
      <c r="NHK19" s="39"/>
      <c r="NHL19" s="39"/>
      <c r="NHM19" s="39"/>
      <c r="NHN19" s="39"/>
      <c r="NHO19" s="39"/>
      <c r="NHP19" s="39"/>
      <c r="NHQ19" s="39"/>
      <c r="NHR19" s="39"/>
      <c r="NHS19" s="39"/>
      <c r="NHT19" s="39"/>
      <c r="NHU19" s="39"/>
      <c r="NHV19" s="39"/>
      <c r="NHW19" s="39"/>
      <c r="NHX19" s="39"/>
      <c r="NHY19" s="39"/>
      <c r="NHZ19" s="39"/>
      <c r="NIA19" s="39"/>
      <c r="NIB19" s="39"/>
      <c r="NIC19" s="39"/>
      <c r="NID19" s="39"/>
      <c r="NIE19" s="39"/>
      <c r="NIF19" s="39"/>
      <c r="NIG19" s="39"/>
      <c r="NIH19" s="39"/>
      <c r="NII19" s="39"/>
      <c r="NIJ19" s="39"/>
      <c r="NIK19" s="39"/>
      <c r="NIL19" s="39"/>
      <c r="NIM19" s="39"/>
      <c r="NIN19" s="39"/>
      <c r="NIO19" s="39"/>
      <c r="NIP19" s="39"/>
      <c r="NIQ19" s="39"/>
      <c r="NIR19" s="39"/>
      <c r="NIS19" s="39"/>
      <c r="NIT19" s="39"/>
      <c r="NIU19" s="39"/>
      <c r="NIV19" s="39"/>
      <c r="NIW19" s="39"/>
      <c r="NIX19" s="39"/>
      <c r="NIY19" s="39"/>
      <c r="NIZ19" s="39"/>
      <c r="NJA19" s="39"/>
      <c r="NJB19" s="39"/>
      <c r="NJC19" s="39"/>
      <c r="NJD19" s="39"/>
      <c r="NJE19" s="39"/>
      <c r="NJF19" s="39"/>
      <c r="NJG19" s="39"/>
      <c r="NJH19" s="39"/>
      <c r="NJI19" s="39"/>
      <c r="NJJ19" s="39"/>
      <c r="NJK19" s="39"/>
      <c r="NJL19" s="39"/>
      <c r="NJM19" s="39"/>
      <c r="NJN19" s="39"/>
      <c r="NJO19" s="39"/>
      <c r="NJP19" s="39"/>
      <c r="NJQ19" s="39"/>
      <c r="NJR19" s="39"/>
      <c r="NJS19" s="39"/>
      <c r="NJT19" s="39"/>
      <c r="NJU19" s="39"/>
      <c r="NJV19" s="39"/>
      <c r="NJW19" s="39"/>
      <c r="NJX19" s="39"/>
      <c r="NJY19" s="39"/>
      <c r="NJZ19" s="39"/>
      <c r="NKA19" s="39"/>
      <c r="NKB19" s="39"/>
      <c r="NKC19" s="39"/>
      <c r="NKD19" s="39"/>
      <c r="NKE19" s="39"/>
      <c r="NKF19" s="39"/>
      <c r="NKG19" s="39"/>
      <c r="NKH19" s="39"/>
      <c r="NKI19" s="39"/>
      <c r="NKJ19" s="39"/>
      <c r="NKK19" s="39"/>
      <c r="NKL19" s="39"/>
      <c r="NKM19" s="39"/>
      <c r="NKN19" s="39"/>
      <c r="NKO19" s="39"/>
      <c r="NKP19" s="39"/>
      <c r="NKQ19" s="39"/>
      <c r="NKR19" s="39"/>
      <c r="NKS19" s="39"/>
      <c r="NKT19" s="39"/>
      <c r="NKU19" s="39"/>
      <c r="NKV19" s="39"/>
      <c r="NKW19" s="39"/>
      <c r="NKX19" s="39"/>
      <c r="NKY19" s="39"/>
      <c r="NKZ19" s="39"/>
      <c r="NLA19" s="39"/>
      <c r="NLB19" s="39"/>
      <c r="NLC19" s="39"/>
      <c r="NLD19" s="39"/>
      <c r="NLE19" s="39"/>
      <c r="NLF19" s="39"/>
      <c r="NLG19" s="39"/>
      <c r="NLH19" s="39"/>
      <c r="NLI19" s="39"/>
      <c r="NLJ19" s="39"/>
      <c r="NLK19" s="39"/>
      <c r="NLL19" s="39"/>
      <c r="NLM19" s="39"/>
      <c r="NLN19" s="39"/>
      <c r="NLO19" s="39"/>
      <c r="NLP19" s="39"/>
      <c r="NLQ19" s="39"/>
      <c r="NLR19" s="39"/>
      <c r="NLS19" s="39"/>
      <c r="NLT19" s="39"/>
      <c r="NLU19" s="39"/>
      <c r="NLV19" s="39"/>
      <c r="NLW19" s="39"/>
      <c r="NLX19" s="39"/>
      <c r="NLY19" s="39"/>
      <c r="NLZ19" s="39"/>
      <c r="NMA19" s="39"/>
      <c r="NMB19" s="39"/>
      <c r="NMC19" s="39"/>
      <c r="NMD19" s="39"/>
      <c r="NME19" s="39"/>
      <c r="NMF19" s="39"/>
      <c r="NMG19" s="39"/>
      <c r="NMH19" s="39"/>
      <c r="NMI19" s="39"/>
      <c r="NMJ19" s="39"/>
      <c r="NMK19" s="39"/>
      <c r="NML19" s="39"/>
      <c r="NMM19" s="39"/>
      <c r="NMN19" s="39"/>
      <c r="NMO19" s="39"/>
      <c r="NMP19" s="39"/>
      <c r="NMQ19" s="39"/>
      <c r="NMR19" s="39"/>
      <c r="NMS19" s="39"/>
      <c r="NMT19" s="39"/>
      <c r="NMU19" s="39"/>
      <c r="NMV19" s="39"/>
      <c r="NMW19" s="39"/>
      <c r="NMX19" s="39"/>
      <c r="NMY19" s="39"/>
      <c r="NMZ19" s="39"/>
      <c r="NNA19" s="39"/>
      <c r="NNB19" s="39"/>
      <c r="NNC19" s="39"/>
      <c r="NND19" s="39"/>
      <c r="NNE19" s="39"/>
      <c r="NNF19" s="39"/>
      <c r="NNG19" s="39"/>
      <c r="NNH19" s="39"/>
      <c r="NNI19" s="39"/>
      <c r="NNJ19" s="39"/>
      <c r="NNK19" s="39"/>
      <c r="NNL19" s="39"/>
      <c r="NNM19" s="39"/>
      <c r="NNN19" s="39"/>
      <c r="NNO19" s="39"/>
      <c r="NNP19" s="39"/>
      <c r="NNQ19" s="39"/>
      <c r="NNR19" s="39"/>
      <c r="NNS19" s="39"/>
      <c r="NNT19" s="39"/>
      <c r="NNU19" s="39"/>
      <c r="NNV19" s="39"/>
      <c r="NNW19" s="39"/>
      <c r="NNX19" s="39"/>
      <c r="NNY19" s="39"/>
      <c r="NNZ19" s="39"/>
      <c r="NOA19" s="39"/>
      <c r="NOB19" s="39"/>
      <c r="NOC19" s="39"/>
      <c r="NOD19" s="39"/>
      <c r="NOE19" s="39"/>
      <c r="NOF19" s="39"/>
      <c r="NOG19" s="39"/>
      <c r="NOH19" s="39"/>
      <c r="NOI19" s="39"/>
      <c r="NOJ19" s="39"/>
      <c r="NOK19" s="39"/>
      <c r="NOL19" s="39"/>
      <c r="NOM19" s="39"/>
      <c r="NON19" s="39"/>
      <c r="NOO19" s="39"/>
      <c r="NOP19" s="39"/>
      <c r="NOQ19" s="39"/>
      <c r="NOR19" s="39"/>
      <c r="NOS19" s="39"/>
      <c r="NOT19" s="39"/>
      <c r="NOU19" s="39"/>
      <c r="NOV19" s="39"/>
      <c r="NOW19" s="39"/>
      <c r="NOX19" s="39"/>
      <c r="NOY19" s="39"/>
      <c r="NOZ19" s="39"/>
      <c r="NPA19" s="39"/>
      <c r="NPB19" s="39"/>
      <c r="NPC19" s="39"/>
      <c r="NPD19" s="39"/>
      <c r="NPE19" s="39"/>
      <c r="NPF19" s="39"/>
      <c r="NPG19" s="39"/>
      <c r="NPH19" s="39"/>
      <c r="NPI19" s="39"/>
      <c r="NPJ19" s="39"/>
      <c r="NPK19" s="39"/>
      <c r="NPL19" s="39"/>
      <c r="NPM19" s="39"/>
      <c r="NPN19" s="39"/>
      <c r="NPO19" s="39"/>
      <c r="NPP19" s="39"/>
      <c r="NPQ19" s="39"/>
      <c r="NPR19" s="39"/>
      <c r="NPS19" s="39"/>
      <c r="NPT19" s="39"/>
      <c r="NPU19" s="39"/>
      <c r="NPV19" s="39"/>
      <c r="NPW19" s="39"/>
      <c r="NPX19" s="39"/>
      <c r="NPY19" s="39"/>
      <c r="NPZ19" s="39"/>
      <c r="NQA19" s="39"/>
      <c r="NQB19" s="39"/>
      <c r="NQC19" s="39"/>
      <c r="NQD19" s="39"/>
      <c r="NQE19" s="39"/>
      <c r="NQF19" s="39"/>
      <c r="NQG19" s="39"/>
      <c r="NQH19" s="39"/>
      <c r="NQI19" s="39"/>
      <c r="NQJ19" s="39"/>
      <c r="NQK19" s="39"/>
      <c r="NQL19" s="39"/>
      <c r="NQM19" s="39"/>
      <c r="NQN19" s="39"/>
      <c r="NQO19" s="39"/>
      <c r="NQP19" s="39"/>
      <c r="NQQ19" s="39"/>
      <c r="NQR19" s="39"/>
      <c r="NQS19" s="39"/>
      <c r="NQT19" s="39"/>
      <c r="NQU19" s="39"/>
      <c r="NQV19" s="39"/>
      <c r="NQW19" s="39"/>
      <c r="NQX19" s="39"/>
      <c r="NQY19" s="39"/>
      <c r="NQZ19" s="39"/>
      <c r="NRA19" s="39"/>
      <c r="NRB19" s="39"/>
      <c r="NRC19" s="39"/>
      <c r="NRD19" s="39"/>
      <c r="NRE19" s="39"/>
      <c r="NRF19" s="39"/>
      <c r="NRG19" s="39"/>
      <c r="NRH19" s="39"/>
      <c r="NRI19" s="39"/>
      <c r="NRJ19" s="39"/>
      <c r="NRK19" s="39"/>
      <c r="NRL19" s="39"/>
      <c r="NRM19" s="39"/>
      <c r="NRN19" s="39"/>
      <c r="NRO19" s="39"/>
      <c r="NRP19" s="39"/>
      <c r="NRQ19" s="39"/>
      <c r="NRR19" s="39"/>
      <c r="NRS19" s="39"/>
      <c r="NRT19" s="39"/>
      <c r="NRU19" s="39"/>
      <c r="NRV19" s="39"/>
      <c r="NRW19" s="39"/>
      <c r="NRX19" s="39"/>
      <c r="NRY19" s="39"/>
      <c r="NRZ19" s="39"/>
      <c r="NSA19" s="39"/>
      <c r="NSB19" s="39"/>
      <c r="NSC19" s="39"/>
      <c r="NSD19" s="39"/>
      <c r="NSE19" s="39"/>
      <c r="NSF19" s="39"/>
      <c r="NSG19" s="39"/>
      <c r="NSH19" s="39"/>
      <c r="NSI19" s="39"/>
      <c r="NSJ19" s="39"/>
      <c r="NSK19" s="39"/>
      <c r="NSL19" s="39"/>
      <c r="NSM19" s="39"/>
      <c r="NSN19" s="39"/>
      <c r="NSO19" s="39"/>
      <c r="NSP19" s="39"/>
      <c r="NSQ19" s="39"/>
      <c r="NSR19" s="39"/>
      <c r="NSS19" s="39"/>
      <c r="NST19" s="39"/>
      <c r="NSU19" s="39"/>
      <c r="NSV19" s="39"/>
      <c r="NSW19" s="39"/>
      <c r="NSX19" s="39"/>
      <c r="NSY19" s="39"/>
      <c r="NSZ19" s="39"/>
      <c r="NTA19" s="39"/>
      <c r="NTB19" s="39"/>
      <c r="NTC19" s="39"/>
      <c r="NTD19" s="39"/>
      <c r="NTE19" s="39"/>
      <c r="NTF19" s="39"/>
      <c r="NTG19" s="39"/>
      <c r="NTH19" s="39"/>
      <c r="NTI19" s="39"/>
      <c r="NTJ19" s="39"/>
      <c r="NTK19" s="39"/>
      <c r="NTL19" s="39"/>
      <c r="NTM19" s="39"/>
      <c r="NTN19" s="39"/>
      <c r="NTO19" s="39"/>
      <c r="NTP19" s="39"/>
      <c r="NTQ19" s="39"/>
      <c r="NTR19" s="39"/>
      <c r="NTS19" s="39"/>
      <c r="NTT19" s="39"/>
      <c r="NTU19" s="39"/>
      <c r="NTV19" s="39"/>
      <c r="NTW19" s="39"/>
      <c r="NTX19" s="39"/>
      <c r="NTY19" s="39"/>
      <c r="NTZ19" s="39"/>
      <c r="NUA19" s="39"/>
      <c r="NUB19" s="39"/>
      <c r="NUC19" s="39"/>
      <c r="NUD19" s="39"/>
      <c r="NUE19" s="39"/>
      <c r="NUF19" s="39"/>
      <c r="NUG19" s="39"/>
      <c r="NUH19" s="39"/>
      <c r="NUI19" s="39"/>
      <c r="NUJ19" s="39"/>
      <c r="NUK19" s="39"/>
      <c r="NUL19" s="39"/>
      <c r="NUM19" s="39"/>
      <c r="NUN19" s="39"/>
      <c r="NUO19" s="39"/>
      <c r="NUP19" s="39"/>
      <c r="NUQ19" s="39"/>
      <c r="NUR19" s="39"/>
      <c r="NUS19" s="39"/>
      <c r="NUT19" s="39"/>
      <c r="NUU19" s="39"/>
      <c r="NUV19" s="39"/>
      <c r="NUW19" s="39"/>
      <c r="NUX19" s="39"/>
      <c r="NUY19" s="39"/>
      <c r="NUZ19" s="39"/>
      <c r="NVA19" s="39"/>
      <c r="NVB19" s="39"/>
      <c r="NVC19" s="39"/>
      <c r="NVD19" s="39"/>
      <c r="NVE19" s="39"/>
      <c r="NVF19" s="39"/>
      <c r="NVG19" s="39"/>
      <c r="NVH19" s="39"/>
      <c r="NVI19" s="39"/>
      <c r="NVJ19" s="39"/>
      <c r="NVK19" s="39"/>
      <c r="NVL19" s="39"/>
      <c r="NVM19" s="39"/>
      <c r="NVN19" s="39"/>
      <c r="NVO19" s="39"/>
      <c r="NVP19" s="39"/>
      <c r="NVQ19" s="39"/>
      <c r="NVR19" s="39"/>
      <c r="NVS19" s="39"/>
      <c r="NVT19" s="39"/>
      <c r="NVU19" s="39"/>
      <c r="NVV19" s="39"/>
      <c r="NVW19" s="39"/>
      <c r="NVX19" s="39"/>
      <c r="NVY19" s="39"/>
      <c r="NVZ19" s="39"/>
      <c r="NWA19" s="39"/>
      <c r="NWB19" s="39"/>
      <c r="NWC19" s="39"/>
      <c r="NWD19" s="39"/>
      <c r="NWE19" s="39"/>
      <c r="NWF19" s="39"/>
      <c r="NWG19" s="39"/>
      <c r="NWH19" s="39"/>
      <c r="NWI19" s="39"/>
      <c r="NWJ19" s="39"/>
      <c r="NWK19" s="39"/>
      <c r="NWL19" s="39"/>
      <c r="NWM19" s="39"/>
      <c r="NWN19" s="39"/>
      <c r="NWO19" s="39"/>
      <c r="NWP19" s="39"/>
      <c r="NWQ19" s="39"/>
      <c r="NWR19" s="39"/>
      <c r="NWS19" s="39"/>
      <c r="NWT19" s="39"/>
      <c r="NWU19" s="39"/>
      <c r="NWV19" s="39"/>
      <c r="NWW19" s="39"/>
      <c r="NWX19" s="39"/>
      <c r="NWY19" s="39"/>
      <c r="NWZ19" s="39"/>
      <c r="NXA19" s="39"/>
      <c r="NXB19" s="39"/>
      <c r="NXC19" s="39"/>
      <c r="NXD19" s="39"/>
      <c r="NXE19" s="39"/>
      <c r="NXF19" s="39"/>
      <c r="NXG19" s="39"/>
      <c r="NXH19" s="39"/>
      <c r="NXI19" s="39"/>
      <c r="NXJ19" s="39"/>
      <c r="NXK19" s="39"/>
      <c r="NXL19" s="39"/>
      <c r="NXM19" s="39"/>
      <c r="NXN19" s="39"/>
      <c r="NXO19" s="39"/>
      <c r="NXP19" s="39"/>
      <c r="NXQ19" s="39"/>
      <c r="NXR19" s="39"/>
      <c r="NXS19" s="39"/>
      <c r="NXT19" s="39"/>
      <c r="NXU19" s="39"/>
      <c r="NXV19" s="39"/>
      <c r="NXW19" s="39"/>
      <c r="NXX19" s="39"/>
      <c r="NXY19" s="39"/>
      <c r="NXZ19" s="39"/>
      <c r="NYA19" s="39"/>
      <c r="NYB19" s="39"/>
      <c r="NYC19" s="39"/>
      <c r="NYD19" s="39"/>
      <c r="NYE19" s="39"/>
      <c r="NYF19" s="39"/>
      <c r="NYG19" s="39"/>
      <c r="NYH19" s="39"/>
      <c r="NYI19" s="39"/>
      <c r="NYJ19" s="39"/>
      <c r="NYK19" s="39"/>
      <c r="NYL19" s="39"/>
      <c r="NYM19" s="39"/>
      <c r="NYN19" s="39"/>
      <c r="NYO19" s="39"/>
      <c r="NYP19" s="39"/>
      <c r="NYQ19" s="39"/>
      <c r="NYR19" s="39"/>
      <c r="NYS19" s="39"/>
      <c r="NYT19" s="39"/>
      <c r="NYU19" s="39"/>
      <c r="NYV19" s="39"/>
      <c r="NYW19" s="39"/>
      <c r="NYX19" s="39"/>
      <c r="NYY19" s="39"/>
      <c r="NYZ19" s="39"/>
      <c r="NZA19" s="39"/>
      <c r="NZB19" s="39"/>
      <c r="NZC19" s="39"/>
      <c r="NZD19" s="39"/>
      <c r="NZE19" s="39"/>
      <c r="NZF19" s="39"/>
      <c r="NZG19" s="39"/>
      <c r="NZH19" s="39"/>
      <c r="NZI19" s="39"/>
      <c r="NZJ19" s="39"/>
      <c r="NZK19" s="39"/>
      <c r="NZL19" s="39"/>
      <c r="NZM19" s="39"/>
      <c r="NZN19" s="39"/>
      <c r="NZO19" s="39"/>
      <c r="NZP19" s="39"/>
      <c r="NZQ19" s="39"/>
      <c r="NZR19" s="39"/>
      <c r="NZS19" s="39"/>
      <c r="NZT19" s="39"/>
      <c r="NZU19" s="39"/>
      <c r="NZV19" s="39"/>
      <c r="NZW19" s="39"/>
      <c r="NZX19" s="39"/>
      <c r="NZY19" s="39"/>
      <c r="NZZ19" s="39"/>
      <c r="OAA19" s="39"/>
      <c r="OAB19" s="39"/>
      <c r="OAC19" s="39"/>
      <c r="OAD19" s="39"/>
      <c r="OAE19" s="39"/>
      <c r="OAF19" s="39"/>
      <c r="OAG19" s="39"/>
      <c r="OAH19" s="39"/>
      <c r="OAI19" s="39"/>
      <c r="OAJ19" s="39"/>
      <c r="OAK19" s="39"/>
      <c r="OAL19" s="39"/>
      <c r="OAM19" s="39"/>
      <c r="OAN19" s="39"/>
      <c r="OAO19" s="39"/>
      <c r="OAP19" s="39"/>
      <c r="OAQ19" s="39"/>
      <c r="OAR19" s="39"/>
      <c r="OAS19" s="39"/>
      <c r="OAT19" s="39"/>
      <c r="OAU19" s="39"/>
      <c r="OAV19" s="39"/>
      <c r="OAW19" s="39"/>
      <c r="OAX19" s="39"/>
      <c r="OAY19" s="39"/>
      <c r="OAZ19" s="39"/>
      <c r="OBA19" s="39"/>
      <c r="OBB19" s="39"/>
      <c r="OBC19" s="39"/>
      <c r="OBD19" s="39"/>
      <c r="OBE19" s="39"/>
      <c r="OBF19" s="39"/>
      <c r="OBG19" s="39"/>
      <c r="OBH19" s="39"/>
      <c r="OBI19" s="39"/>
      <c r="OBJ19" s="39"/>
      <c r="OBK19" s="39"/>
      <c r="OBL19" s="39"/>
      <c r="OBM19" s="39"/>
      <c r="OBN19" s="39"/>
      <c r="OBO19" s="39"/>
      <c r="OBP19" s="39"/>
      <c r="OBQ19" s="39"/>
      <c r="OBR19" s="39"/>
      <c r="OBS19" s="39"/>
      <c r="OBT19" s="39"/>
      <c r="OBU19" s="39"/>
      <c r="OBV19" s="39"/>
      <c r="OBW19" s="39"/>
      <c r="OBX19" s="39"/>
      <c r="OBY19" s="39"/>
      <c r="OBZ19" s="39"/>
      <c r="OCA19" s="39"/>
      <c r="OCB19" s="39"/>
      <c r="OCC19" s="39"/>
      <c r="OCD19" s="39"/>
      <c r="OCE19" s="39"/>
      <c r="OCF19" s="39"/>
      <c r="OCG19" s="39"/>
      <c r="OCH19" s="39"/>
      <c r="OCI19" s="39"/>
      <c r="OCJ19" s="39"/>
      <c r="OCK19" s="39"/>
      <c r="OCL19" s="39"/>
      <c r="OCM19" s="39"/>
      <c r="OCN19" s="39"/>
      <c r="OCO19" s="39"/>
      <c r="OCP19" s="39"/>
      <c r="OCQ19" s="39"/>
      <c r="OCR19" s="39"/>
      <c r="OCS19" s="39"/>
      <c r="OCT19" s="39"/>
      <c r="OCU19" s="39"/>
      <c r="OCV19" s="39"/>
      <c r="OCW19" s="39"/>
      <c r="OCX19" s="39"/>
      <c r="OCY19" s="39"/>
      <c r="OCZ19" s="39"/>
      <c r="ODA19" s="39"/>
      <c r="ODB19" s="39"/>
      <c r="ODC19" s="39"/>
      <c r="ODD19" s="39"/>
      <c r="ODE19" s="39"/>
      <c r="ODF19" s="39"/>
      <c r="ODG19" s="39"/>
      <c r="ODH19" s="39"/>
      <c r="ODI19" s="39"/>
      <c r="ODJ19" s="39"/>
      <c r="ODK19" s="39"/>
      <c r="ODL19" s="39"/>
      <c r="ODM19" s="39"/>
      <c r="ODN19" s="39"/>
      <c r="ODO19" s="39"/>
      <c r="ODP19" s="39"/>
      <c r="ODQ19" s="39"/>
      <c r="ODR19" s="39"/>
      <c r="ODS19" s="39"/>
      <c r="ODT19" s="39"/>
      <c r="ODU19" s="39"/>
      <c r="ODV19" s="39"/>
      <c r="ODW19" s="39"/>
      <c r="ODX19" s="39"/>
      <c r="ODY19" s="39"/>
      <c r="ODZ19" s="39"/>
      <c r="OEA19" s="39"/>
      <c r="OEB19" s="39"/>
      <c r="OEC19" s="39"/>
      <c r="OED19" s="39"/>
      <c r="OEE19" s="39"/>
      <c r="OEF19" s="39"/>
      <c r="OEG19" s="39"/>
      <c r="OEH19" s="39"/>
      <c r="OEI19" s="39"/>
      <c r="OEJ19" s="39"/>
      <c r="OEK19" s="39"/>
      <c r="OEL19" s="39"/>
      <c r="OEM19" s="39"/>
      <c r="OEN19" s="39"/>
      <c r="OEO19" s="39"/>
      <c r="OEP19" s="39"/>
      <c r="OEQ19" s="39"/>
      <c r="OER19" s="39"/>
      <c r="OES19" s="39"/>
      <c r="OET19" s="39"/>
      <c r="OEU19" s="39"/>
      <c r="OEV19" s="39"/>
      <c r="OEW19" s="39"/>
      <c r="OEX19" s="39"/>
      <c r="OEY19" s="39"/>
      <c r="OEZ19" s="39"/>
      <c r="OFA19" s="39"/>
      <c r="OFB19" s="39"/>
      <c r="OFC19" s="39"/>
      <c r="OFD19" s="39"/>
      <c r="OFE19" s="39"/>
      <c r="OFF19" s="39"/>
      <c r="OFG19" s="39"/>
      <c r="OFH19" s="39"/>
      <c r="OFI19" s="39"/>
      <c r="OFJ19" s="39"/>
      <c r="OFK19" s="39"/>
      <c r="OFL19" s="39"/>
      <c r="OFM19" s="39"/>
      <c r="OFN19" s="39"/>
      <c r="OFO19" s="39"/>
      <c r="OFP19" s="39"/>
      <c r="OFQ19" s="39"/>
      <c r="OFR19" s="39"/>
      <c r="OFS19" s="39"/>
      <c r="OFT19" s="39"/>
      <c r="OFU19" s="39"/>
      <c r="OFV19" s="39"/>
      <c r="OFW19" s="39"/>
      <c r="OFX19" s="39"/>
      <c r="OFY19" s="39"/>
      <c r="OFZ19" s="39"/>
      <c r="OGA19" s="39"/>
      <c r="OGB19" s="39"/>
      <c r="OGC19" s="39"/>
      <c r="OGD19" s="39"/>
      <c r="OGE19" s="39"/>
      <c r="OGF19" s="39"/>
      <c r="OGG19" s="39"/>
      <c r="OGH19" s="39"/>
      <c r="OGI19" s="39"/>
      <c r="OGJ19" s="39"/>
      <c r="OGK19" s="39"/>
      <c r="OGL19" s="39"/>
      <c r="OGM19" s="39"/>
      <c r="OGN19" s="39"/>
      <c r="OGO19" s="39"/>
      <c r="OGP19" s="39"/>
      <c r="OGQ19" s="39"/>
      <c r="OGR19" s="39"/>
      <c r="OGS19" s="39"/>
      <c r="OGT19" s="39"/>
      <c r="OGU19" s="39"/>
      <c r="OGV19" s="39"/>
      <c r="OGW19" s="39"/>
      <c r="OGX19" s="39"/>
      <c r="OGY19" s="39"/>
      <c r="OGZ19" s="39"/>
      <c r="OHA19" s="39"/>
      <c r="OHB19" s="39"/>
      <c r="OHC19" s="39"/>
      <c r="OHD19" s="39"/>
      <c r="OHE19" s="39"/>
      <c r="OHF19" s="39"/>
      <c r="OHG19" s="39"/>
      <c r="OHH19" s="39"/>
      <c r="OHI19" s="39"/>
      <c r="OHJ19" s="39"/>
      <c r="OHK19" s="39"/>
      <c r="OHL19" s="39"/>
      <c r="OHM19" s="39"/>
      <c r="OHN19" s="39"/>
      <c r="OHO19" s="39"/>
      <c r="OHP19" s="39"/>
      <c r="OHQ19" s="39"/>
      <c r="OHR19" s="39"/>
      <c r="OHS19" s="39"/>
      <c r="OHT19" s="39"/>
      <c r="OHU19" s="39"/>
      <c r="OHV19" s="39"/>
      <c r="OHW19" s="39"/>
      <c r="OHX19" s="39"/>
      <c r="OHY19" s="39"/>
      <c r="OHZ19" s="39"/>
      <c r="OIA19" s="39"/>
      <c r="OIB19" s="39"/>
      <c r="OIC19" s="39"/>
      <c r="OID19" s="39"/>
      <c r="OIE19" s="39"/>
      <c r="OIF19" s="39"/>
      <c r="OIG19" s="39"/>
      <c r="OIH19" s="39"/>
      <c r="OII19" s="39"/>
      <c r="OIJ19" s="39"/>
      <c r="OIK19" s="39"/>
      <c r="OIL19" s="39"/>
      <c r="OIM19" s="39"/>
      <c r="OIN19" s="39"/>
      <c r="OIO19" s="39"/>
      <c r="OIP19" s="39"/>
      <c r="OIQ19" s="39"/>
      <c r="OIR19" s="39"/>
      <c r="OIS19" s="39"/>
      <c r="OIT19" s="39"/>
      <c r="OIU19" s="39"/>
      <c r="OIV19" s="39"/>
      <c r="OIW19" s="39"/>
      <c r="OIX19" s="39"/>
      <c r="OIY19" s="39"/>
      <c r="OIZ19" s="39"/>
      <c r="OJA19" s="39"/>
      <c r="OJB19" s="39"/>
      <c r="OJC19" s="39"/>
      <c r="OJD19" s="39"/>
      <c r="OJE19" s="39"/>
      <c r="OJF19" s="39"/>
      <c r="OJG19" s="39"/>
      <c r="OJH19" s="39"/>
      <c r="OJI19" s="39"/>
      <c r="OJJ19" s="39"/>
      <c r="OJK19" s="39"/>
      <c r="OJL19" s="39"/>
      <c r="OJM19" s="39"/>
      <c r="OJN19" s="39"/>
      <c r="OJO19" s="39"/>
      <c r="OJP19" s="39"/>
      <c r="OJQ19" s="39"/>
      <c r="OJR19" s="39"/>
      <c r="OJS19" s="39"/>
      <c r="OJT19" s="39"/>
      <c r="OJU19" s="39"/>
      <c r="OJV19" s="39"/>
      <c r="OJW19" s="39"/>
      <c r="OJX19" s="39"/>
      <c r="OJY19" s="39"/>
      <c r="OJZ19" s="39"/>
      <c r="OKA19" s="39"/>
      <c r="OKB19" s="39"/>
      <c r="OKC19" s="39"/>
      <c r="OKD19" s="39"/>
      <c r="OKE19" s="39"/>
      <c r="OKF19" s="39"/>
      <c r="OKG19" s="39"/>
      <c r="OKH19" s="39"/>
      <c r="OKI19" s="39"/>
      <c r="OKJ19" s="39"/>
      <c r="OKK19" s="39"/>
      <c r="OKL19" s="39"/>
      <c r="OKM19" s="39"/>
      <c r="OKN19" s="39"/>
      <c r="OKO19" s="39"/>
      <c r="OKP19" s="39"/>
      <c r="OKQ19" s="39"/>
      <c r="OKR19" s="39"/>
      <c r="OKS19" s="39"/>
      <c r="OKT19" s="39"/>
      <c r="OKU19" s="39"/>
      <c r="OKV19" s="39"/>
      <c r="OKW19" s="39"/>
      <c r="OKX19" s="39"/>
      <c r="OKY19" s="39"/>
      <c r="OKZ19" s="39"/>
      <c r="OLA19" s="39"/>
      <c r="OLB19" s="39"/>
      <c r="OLC19" s="39"/>
      <c r="OLD19" s="39"/>
      <c r="OLE19" s="39"/>
      <c r="OLF19" s="39"/>
      <c r="OLG19" s="39"/>
      <c r="OLH19" s="39"/>
      <c r="OLI19" s="39"/>
      <c r="OLJ19" s="39"/>
      <c r="OLK19" s="39"/>
      <c r="OLL19" s="39"/>
      <c r="OLM19" s="39"/>
      <c r="OLN19" s="39"/>
      <c r="OLO19" s="39"/>
      <c r="OLP19" s="39"/>
      <c r="OLQ19" s="39"/>
      <c r="OLR19" s="39"/>
      <c r="OLS19" s="39"/>
      <c r="OLT19" s="39"/>
      <c r="OLU19" s="39"/>
      <c r="OLV19" s="39"/>
      <c r="OLW19" s="39"/>
      <c r="OLX19" s="39"/>
      <c r="OLY19" s="39"/>
      <c r="OLZ19" s="39"/>
      <c r="OMA19" s="39"/>
      <c r="OMB19" s="39"/>
      <c r="OMC19" s="39"/>
      <c r="OMD19" s="39"/>
      <c r="OME19" s="39"/>
      <c r="OMF19" s="39"/>
      <c r="OMG19" s="39"/>
      <c r="OMH19" s="39"/>
      <c r="OMI19" s="39"/>
      <c r="OMJ19" s="39"/>
      <c r="OMK19" s="39"/>
      <c r="OML19" s="39"/>
      <c r="OMM19" s="39"/>
      <c r="OMN19" s="39"/>
      <c r="OMO19" s="39"/>
      <c r="OMP19" s="39"/>
      <c r="OMQ19" s="39"/>
      <c r="OMR19" s="39"/>
      <c r="OMS19" s="39"/>
      <c r="OMT19" s="39"/>
      <c r="OMU19" s="39"/>
      <c r="OMV19" s="39"/>
      <c r="OMW19" s="39"/>
      <c r="OMX19" s="39"/>
      <c r="OMY19" s="39"/>
      <c r="OMZ19" s="39"/>
      <c r="ONA19" s="39"/>
      <c r="ONB19" s="39"/>
      <c r="ONC19" s="39"/>
      <c r="OND19" s="39"/>
      <c r="ONE19" s="39"/>
      <c r="ONF19" s="39"/>
      <c r="ONG19" s="39"/>
      <c r="ONH19" s="39"/>
      <c r="ONI19" s="39"/>
      <c r="ONJ19" s="39"/>
      <c r="ONK19" s="39"/>
      <c r="ONL19" s="39"/>
      <c r="ONM19" s="39"/>
      <c r="ONN19" s="39"/>
      <c r="ONO19" s="39"/>
      <c r="ONP19" s="39"/>
      <c r="ONQ19" s="39"/>
      <c r="ONR19" s="39"/>
      <c r="ONS19" s="39"/>
      <c r="ONT19" s="39"/>
      <c r="ONU19" s="39"/>
      <c r="ONV19" s="39"/>
      <c r="ONW19" s="39"/>
      <c r="ONX19" s="39"/>
      <c r="ONY19" s="39"/>
      <c r="ONZ19" s="39"/>
      <c r="OOA19" s="39"/>
      <c r="OOB19" s="39"/>
      <c r="OOC19" s="39"/>
      <c r="OOD19" s="39"/>
      <c r="OOE19" s="39"/>
      <c r="OOF19" s="39"/>
      <c r="OOG19" s="39"/>
      <c r="OOH19" s="39"/>
      <c r="OOI19" s="39"/>
      <c r="OOJ19" s="39"/>
      <c r="OOK19" s="39"/>
      <c r="OOL19" s="39"/>
      <c r="OOM19" s="39"/>
      <c r="OON19" s="39"/>
      <c r="OOO19" s="39"/>
      <c r="OOP19" s="39"/>
      <c r="OOQ19" s="39"/>
      <c r="OOR19" s="39"/>
      <c r="OOS19" s="39"/>
      <c r="OOT19" s="39"/>
      <c r="OOU19" s="39"/>
      <c r="OOV19" s="39"/>
      <c r="OOW19" s="39"/>
      <c r="OOX19" s="39"/>
      <c r="OOY19" s="39"/>
      <c r="OOZ19" s="39"/>
      <c r="OPA19" s="39"/>
      <c r="OPB19" s="39"/>
      <c r="OPC19" s="39"/>
      <c r="OPD19" s="39"/>
      <c r="OPE19" s="39"/>
      <c r="OPF19" s="39"/>
      <c r="OPG19" s="39"/>
      <c r="OPH19" s="39"/>
      <c r="OPI19" s="39"/>
      <c r="OPJ19" s="39"/>
      <c r="OPK19" s="39"/>
      <c r="OPL19" s="39"/>
      <c r="OPM19" s="39"/>
      <c r="OPN19" s="39"/>
      <c r="OPO19" s="39"/>
      <c r="OPP19" s="39"/>
      <c r="OPQ19" s="39"/>
      <c r="OPR19" s="39"/>
      <c r="OPS19" s="39"/>
      <c r="OPT19" s="39"/>
      <c r="OPU19" s="39"/>
      <c r="OPV19" s="39"/>
      <c r="OPW19" s="39"/>
      <c r="OPX19" s="39"/>
      <c r="OPY19" s="39"/>
      <c r="OPZ19" s="39"/>
      <c r="OQA19" s="39"/>
      <c r="OQB19" s="39"/>
      <c r="OQC19" s="39"/>
      <c r="OQD19" s="39"/>
      <c r="OQE19" s="39"/>
      <c r="OQF19" s="39"/>
      <c r="OQG19" s="39"/>
      <c r="OQH19" s="39"/>
      <c r="OQI19" s="39"/>
      <c r="OQJ19" s="39"/>
      <c r="OQK19" s="39"/>
      <c r="OQL19" s="39"/>
      <c r="OQM19" s="39"/>
      <c r="OQN19" s="39"/>
      <c r="OQO19" s="39"/>
      <c r="OQP19" s="39"/>
      <c r="OQQ19" s="39"/>
      <c r="OQR19" s="39"/>
      <c r="OQS19" s="39"/>
      <c r="OQT19" s="39"/>
      <c r="OQU19" s="39"/>
      <c r="OQV19" s="39"/>
      <c r="OQW19" s="39"/>
      <c r="OQX19" s="39"/>
      <c r="OQY19" s="39"/>
      <c r="OQZ19" s="39"/>
      <c r="ORA19" s="39"/>
      <c r="ORB19" s="39"/>
      <c r="ORC19" s="39"/>
      <c r="ORD19" s="39"/>
      <c r="ORE19" s="39"/>
      <c r="ORF19" s="39"/>
      <c r="ORG19" s="39"/>
      <c r="ORH19" s="39"/>
      <c r="ORI19" s="39"/>
      <c r="ORJ19" s="39"/>
      <c r="ORK19" s="39"/>
      <c r="ORL19" s="39"/>
      <c r="ORM19" s="39"/>
      <c r="ORN19" s="39"/>
      <c r="ORO19" s="39"/>
      <c r="ORP19" s="39"/>
      <c r="ORQ19" s="39"/>
      <c r="ORR19" s="39"/>
      <c r="ORS19" s="39"/>
      <c r="ORT19" s="39"/>
      <c r="ORU19" s="39"/>
      <c r="ORV19" s="39"/>
      <c r="ORW19" s="39"/>
      <c r="ORX19" s="39"/>
      <c r="ORY19" s="39"/>
      <c r="ORZ19" s="39"/>
      <c r="OSA19" s="39"/>
      <c r="OSB19" s="39"/>
      <c r="OSC19" s="39"/>
      <c r="OSD19" s="39"/>
      <c r="OSE19" s="39"/>
      <c r="OSF19" s="39"/>
      <c r="OSG19" s="39"/>
      <c r="OSH19" s="39"/>
      <c r="OSI19" s="39"/>
      <c r="OSJ19" s="39"/>
      <c r="OSK19" s="39"/>
      <c r="OSL19" s="39"/>
      <c r="OSM19" s="39"/>
      <c r="OSN19" s="39"/>
      <c r="OSO19" s="39"/>
      <c r="OSP19" s="39"/>
      <c r="OSQ19" s="39"/>
      <c r="OSR19" s="39"/>
      <c r="OSS19" s="39"/>
      <c r="OST19" s="39"/>
      <c r="OSU19" s="39"/>
      <c r="OSV19" s="39"/>
      <c r="OSW19" s="39"/>
      <c r="OSX19" s="39"/>
      <c r="OSY19" s="39"/>
      <c r="OSZ19" s="39"/>
      <c r="OTA19" s="39"/>
      <c r="OTB19" s="39"/>
      <c r="OTC19" s="39"/>
      <c r="OTD19" s="39"/>
      <c r="OTE19" s="39"/>
      <c r="OTF19" s="39"/>
      <c r="OTG19" s="39"/>
      <c r="OTH19" s="39"/>
      <c r="OTI19" s="39"/>
      <c r="OTJ19" s="39"/>
      <c r="OTK19" s="39"/>
      <c r="OTL19" s="39"/>
      <c r="OTM19" s="39"/>
      <c r="OTN19" s="39"/>
      <c r="OTO19" s="39"/>
      <c r="OTP19" s="39"/>
      <c r="OTQ19" s="39"/>
      <c r="OTR19" s="39"/>
      <c r="OTS19" s="39"/>
      <c r="OTT19" s="39"/>
      <c r="OTU19" s="39"/>
      <c r="OTV19" s="39"/>
      <c r="OTW19" s="39"/>
      <c r="OTX19" s="39"/>
      <c r="OTY19" s="39"/>
      <c r="OTZ19" s="39"/>
      <c r="OUA19" s="39"/>
      <c r="OUB19" s="39"/>
      <c r="OUC19" s="39"/>
      <c r="OUD19" s="39"/>
      <c r="OUE19" s="39"/>
      <c r="OUF19" s="39"/>
      <c r="OUG19" s="39"/>
      <c r="OUH19" s="39"/>
      <c r="OUI19" s="39"/>
      <c r="OUJ19" s="39"/>
      <c r="OUK19" s="39"/>
      <c r="OUL19" s="39"/>
      <c r="OUM19" s="39"/>
      <c r="OUN19" s="39"/>
      <c r="OUO19" s="39"/>
      <c r="OUP19" s="39"/>
      <c r="OUQ19" s="39"/>
      <c r="OUR19" s="39"/>
      <c r="OUS19" s="39"/>
      <c r="OUT19" s="39"/>
      <c r="OUU19" s="39"/>
      <c r="OUV19" s="39"/>
      <c r="OUW19" s="39"/>
      <c r="OUX19" s="39"/>
      <c r="OUY19" s="39"/>
      <c r="OUZ19" s="39"/>
      <c r="OVA19" s="39"/>
      <c r="OVB19" s="39"/>
      <c r="OVC19" s="39"/>
      <c r="OVD19" s="39"/>
      <c r="OVE19" s="39"/>
      <c r="OVF19" s="39"/>
      <c r="OVG19" s="39"/>
      <c r="OVH19" s="39"/>
      <c r="OVI19" s="39"/>
      <c r="OVJ19" s="39"/>
      <c r="OVK19" s="39"/>
      <c r="OVL19" s="39"/>
      <c r="OVM19" s="39"/>
      <c r="OVN19" s="39"/>
      <c r="OVO19" s="39"/>
      <c r="OVP19" s="39"/>
      <c r="OVQ19" s="39"/>
      <c r="OVR19" s="39"/>
      <c r="OVS19" s="39"/>
      <c r="OVT19" s="39"/>
      <c r="OVU19" s="39"/>
      <c r="OVV19" s="39"/>
      <c r="OVW19" s="39"/>
      <c r="OVX19" s="39"/>
      <c r="OVY19" s="39"/>
      <c r="OVZ19" s="39"/>
      <c r="OWA19" s="39"/>
      <c r="OWB19" s="39"/>
      <c r="OWC19" s="39"/>
      <c r="OWD19" s="39"/>
      <c r="OWE19" s="39"/>
      <c r="OWF19" s="39"/>
      <c r="OWG19" s="39"/>
      <c r="OWH19" s="39"/>
      <c r="OWI19" s="39"/>
      <c r="OWJ19" s="39"/>
      <c r="OWK19" s="39"/>
      <c r="OWL19" s="39"/>
      <c r="OWM19" s="39"/>
      <c r="OWN19" s="39"/>
      <c r="OWO19" s="39"/>
      <c r="OWP19" s="39"/>
      <c r="OWQ19" s="39"/>
      <c r="OWR19" s="39"/>
      <c r="OWS19" s="39"/>
      <c r="OWT19" s="39"/>
      <c r="OWU19" s="39"/>
      <c r="OWV19" s="39"/>
      <c r="OWW19" s="39"/>
      <c r="OWX19" s="39"/>
      <c r="OWY19" s="39"/>
      <c r="OWZ19" s="39"/>
      <c r="OXA19" s="39"/>
      <c r="OXB19" s="39"/>
      <c r="OXC19" s="39"/>
      <c r="OXD19" s="39"/>
      <c r="OXE19" s="39"/>
      <c r="OXF19" s="39"/>
      <c r="OXG19" s="39"/>
      <c r="OXH19" s="39"/>
      <c r="OXI19" s="39"/>
      <c r="OXJ19" s="39"/>
      <c r="OXK19" s="39"/>
      <c r="OXL19" s="39"/>
      <c r="OXM19" s="39"/>
      <c r="OXN19" s="39"/>
      <c r="OXO19" s="39"/>
      <c r="OXP19" s="39"/>
      <c r="OXQ19" s="39"/>
      <c r="OXR19" s="39"/>
      <c r="OXS19" s="39"/>
      <c r="OXT19" s="39"/>
      <c r="OXU19" s="39"/>
      <c r="OXV19" s="39"/>
      <c r="OXW19" s="39"/>
      <c r="OXX19" s="39"/>
      <c r="OXY19" s="39"/>
      <c r="OXZ19" s="39"/>
      <c r="OYA19" s="39"/>
      <c r="OYB19" s="39"/>
      <c r="OYC19" s="39"/>
      <c r="OYD19" s="39"/>
      <c r="OYE19" s="39"/>
      <c r="OYF19" s="39"/>
      <c r="OYG19" s="39"/>
      <c r="OYH19" s="39"/>
      <c r="OYI19" s="39"/>
      <c r="OYJ19" s="39"/>
      <c r="OYK19" s="39"/>
      <c r="OYL19" s="39"/>
      <c r="OYM19" s="39"/>
      <c r="OYN19" s="39"/>
      <c r="OYO19" s="39"/>
      <c r="OYP19" s="39"/>
      <c r="OYQ19" s="39"/>
      <c r="OYR19" s="39"/>
      <c r="OYS19" s="39"/>
      <c r="OYT19" s="39"/>
      <c r="OYU19" s="39"/>
      <c r="OYV19" s="39"/>
      <c r="OYW19" s="39"/>
      <c r="OYX19" s="39"/>
      <c r="OYY19" s="39"/>
      <c r="OYZ19" s="39"/>
      <c r="OZA19" s="39"/>
      <c r="OZB19" s="39"/>
      <c r="OZC19" s="39"/>
      <c r="OZD19" s="39"/>
      <c r="OZE19" s="39"/>
      <c r="OZF19" s="39"/>
      <c r="OZG19" s="39"/>
      <c r="OZH19" s="39"/>
      <c r="OZI19" s="39"/>
      <c r="OZJ19" s="39"/>
      <c r="OZK19" s="39"/>
      <c r="OZL19" s="39"/>
      <c r="OZM19" s="39"/>
      <c r="OZN19" s="39"/>
      <c r="OZO19" s="39"/>
      <c r="OZP19" s="39"/>
      <c r="OZQ19" s="39"/>
      <c r="OZR19" s="39"/>
      <c r="OZS19" s="39"/>
      <c r="OZT19" s="39"/>
      <c r="OZU19" s="39"/>
      <c r="OZV19" s="39"/>
      <c r="OZW19" s="39"/>
      <c r="OZX19" s="39"/>
      <c r="OZY19" s="39"/>
      <c r="OZZ19" s="39"/>
      <c r="PAA19" s="39"/>
      <c r="PAB19" s="39"/>
      <c r="PAC19" s="39"/>
      <c r="PAD19" s="39"/>
      <c r="PAE19" s="39"/>
      <c r="PAF19" s="39"/>
      <c r="PAG19" s="39"/>
      <c r="PAH19" s="39"/>
      <c r="PAI19" s="39"/>
      <c r="PAJ19" s="39"/>
      <c r="PAK19" s="39"/>
      <c r="PAL19" s="39"/>
      <c r="PAM19" s="39"/>
      <c r="PAN19" s="39"/>
      <c r="PAO19" s="39"/>
      <c r="PAP19" s="39"/>
      <c r="PAQ19" s="39"/>
      <c r="PAR19" s="39"/>
      <c r="PAS19" s="39"/>
      <c r="PAT19" s="39"/>
      <c r="PAU19" s="39"/>
      <c r="PAV19" s="39"/>
      <c r="PAW19" s="39"/>
      <c r="PAX19" s="39"/>
      <c r="PAY19" s="39"/>
      <c r="PAZ19" s="39"/>
      <c r="PBA19" s="39"/>
      <c r="PBB19" s="39"/>
      <c r="PBC19" s="39"/>
      <c r="PBD19" s="39"/>
      <c r="PBE19" s="39"/>
      <c r="PBF19" s="39"/>
      <c r="PBG19" s="39"/>
      <c r="PBH19" s="39"/>
      <c r="PBI19" s="39"/>
      <c r="PBJ19" s="39"/>
      <c r="PBK19" s="39"/>
      <c r="PBL19" s="39"/>
      <c r="PBM19" s="39"/>
      <c r="PBN19" s="39"/>
      <c r="PBO19" s="39"/>
      <c r="PBP19" s="39"/>
      <c r="PBQ19" s="39"/>
      <c r="PBR19" s="39"/>
      <c r="PBS19" s="39"/>
      <c r="PBT19" s="39"/>
      <c r="PBU19" s="39"/>
      <c r="PBV19" s="39"/>
      <c r="PBW19" s="39"/>
      <c r="PBX19" s="39"/>
      <c r="PBY19" s="39"/>
      <c r="PBZ19" s="39"/>
      <c r="PCA19" s="39"/>
      <c r="PCB19" s="39"/>
      <c r="PCC19" s="39"/>
      <c r="PCD19" s="39"/>
      <c r="PCE19" s="39"/>
      <c r="PCF19" s="39"/>
      <c r="PCG19" s="39"/>
      <c r="PCH19" s="39"/>
      <c r="PCI19" s="39"/>
      <c r="PCJ19" s="39"/>
      <c r="PCK19" s="39"/>
      <c r="PCL19" s="39"/>
      <c r="PCM19" s="39"/>
      <c r="PCN19" s="39"/>
      <c r="PCO19" s="39"/>
      <c r="PCP19" s="39"/>
      <c r="PCQ19" s="39"/>
      <c r="PCR19" s="39"/>
      <c r="PCS19" s="39"/>
      <c r="PCT19" s="39"/>
      <c r="PCU19" s="39"/>
      <c r="PCV19" s="39"/>
      <c r="PCW19" s="39"/>
      <c r="PCX19" s="39"/>
      <c r="PCY19" s="39"/>
      <c r="PCZ19" s="39"/>
      <c r="PDA19" s="39"/>
      <c r="PDB19" s="39"/>
      <c r="PDC19" s="39"/>
      <c r="PDD19" s="39"/>
      <c r="PDE19" s="39"/>
      <c r="PDF19" s="39"/>
      <c r="PDG19" s="39"/>
      <c r="PDH19" s="39"/>
      <c r="PDI19" s="39"/>
      <c r="PDJ19" s="39"/>
      <c r="PDK19" s="39"/>
      <c r="PDL19" s="39"/>
      <c r="PDM19" s="39"/>
      <c r="PDN19" s="39"/>
      <c r="PDO19" s="39"/>
      <c r="PDP19" s="39"/>
      <c r="PDQ19" s="39"/>
      <c r="PDR19" s="39"/>
      <c r="PDS19" s="39"/>
      <c r="PDT19" s="39"/>
      <c r="PDU19" s="39"/>
      <c r="PDV19" s="39"/>
      <c r="PDW19" s="39"/>
      <c r="PDX19" s="39"/>
      <c r="PDY19" s="39"/>
      <c r="PDZ19" s="39"/>
      <c r="PEA19" s="39"/>
      <c r="PEB19" s="39"/>
      <c r="PEC19" s="39"/>
      <c r="PED19" s="39"/>
      <c r="PEE19" s="39"/>
      <c r="PEF19" s="39"/>
      <c r="PEG19" s="39"/>
      <c r="PEH19" s="39"/>
      <c r="PEI19" s="39"/>
      <c r="PEJ19" s="39"/>
      <c r="PEK19" s="39"/>
      <c r="PEL19" s="39"/>
      <c r="PEM19" s="39"/>
      <c r="PEN19" s="39"/>
      <c r="PEO19" s="39"/>
      <c r="PEP19" s="39"/>
      <c r="PEQ19" s="39"/>
      <c r="PER19" s="39"/>
      <c r="PES19" s="39"/>
      <c r="PET19" s="39"/>
      <c r="PEU19" s="39"/>
      <c r="PEV19" s="39"/>
      <c r="PEW19" s="39"/>
      <c r="PEX19" s="39"/>
      <c r="PEY19" s="39"/>
      <c r="PEZ19" s="39"/>
      <c r="PFA19" s="39"/>
      <c r="PFB19" s="39"/>
      <c r="PFC19" s="39"/>
      <c r="PFD19" s="39"/>
      <c r="PFE19" s="39"/>
      <c r="PFF19" s="39"/>
      <c r="PFG19" s="39"/>
      <c r="PFH19" s="39"/>
      <c r="PFI19" s="39"/>
      <c r="PFJ19" s="39"/>
      <c r="PFK19" s="39"/>
      <c r="PFL19" s="39"/>
      <c r="PFM19" s="39"/>
      <c r="PFN19" s="39"/>
      <c r="PFO19" s="39"/>
      <c r="PFP19" s="39"/>
      <c r="PFQ19" s="39"/>
      <c r="PFR19" s="39"/>
      <c r="PFS19" s="39"/>
      <c r="PFT19" s="39"/>
      <c r="PFU19" s="39"/>
      <c r="PFV19" s="39"/>
      <c r="PFW19" s="39"/>
      <c r="PFX19" s="39"/>
      <c r="PFY19" s="39"/>
      <c r="PFZ19" s="39"/>
      <c r="PGA19" s="39"/>
      <c r="PGB19" s="39"/>
      <c r="PGC19" s="39"/>
      <c r="PGD19" s="39"/>
      <c r="PGE19" s="39"/>
      <c r="PGF19" s="39"/>
      <c r="PGG19" s="39"/>
      <c r="PGH19" s="39"/>
      <c r="PGI19" s="39"/>
      <c r="PGJ19" s="39"/>
      <c r="PGK19" s="39"/>
      <c r="PGL19" s="39"/>
      <c r="PGM19" s="39"/>
      <c r="PGN19" s="39"/>
      <c r="PGO19" s="39"/>
      <c r="PGP19" s="39"/>
      <c r="PGQ19" s="39"/>
      <c r="PGR19" s="39"/>
      <c r="PGS19" s="39"/>
      <c r="PGT19" s="39"/>
      <c r="PGU19" s="39"/>
      <c r="PGV19" s="39"/>
      <c r="PGW19" s="39"/>
      <c r="PGX19" s="39"/>
      <c r="PGY19" s="39"/>
      <c r="PGZ19" s="39"/>
      <c r="PHA19" s="39"/>
      <c r="PHB19" s="39"/>
      <c r="PHC19" s="39"/>
      <c r="PHD19" s="39"/>
      <c r="PHE19" s="39"/>
      <c r="PHF19" s="39"/>
      <c r="PHG19" s="39"/>
      <c r="PHH19" s="39"/>
      <c r="PHI19" s="39"/>
      <c r="PHJ19" s="39"/>
      <c r="PHK19" s="39"/>
      <c r="PHL19" s="39"/>
      <c r="PHM19" s="39"/>
      <c r="PHN19" s="39"/>
      <c r="PHO19" s="39"/>
      <c r="PHP19" s="39"/>
      <c r="PHQ19" s="39"/>
      <c r="PHR19" s="39"/>
      <c r="PHS19" s="39"/>
      <c r="PHT19" s="39"/>
      <c r="PHU19" s="39"/>
      <c r="PHV19" s="39"/>
      <c r="PHW19" s="39"/>
      <c r="PHX19" s="39"/>
      <c r="PHY19" s="39"/>
      <c r="PHZ19" s="39"/>
      <c r="PIA19" s="39"/>
      <c r="PIB19" s="39"/>
      <c r="PIC19" s="39"/>
      <c r="PID19" s="39"/>
      <c r="PIE19" s="39"/>
      <c r="PIF19" s="39"/>
      <c r="PIG19" s="39"/>
      <c r="PIH19" s="39"/>
      <c r="PII19" s="39"/>
      <c r="PIJ19" s="39"/>
      <c r="PIK19" s="39"/>
      <c r="PIL19" s="39"/>
      <c r="PIM19" s="39"/>
      <c r="PIN19" s="39"/>
      <c r="PIO19" s="39"/>
      <c r="PIP19" s="39"/>
      <c r="PIQ19" s="39"/>
      <c r="PIR19" s="39"/>
      <c r="PIS19" s="39"/>
      <c r="PIT19" s="39"/>
      <c r="PIU19" s="39"/>
      <c r="PIV19" s="39"/>
      <c r="PIW19" s="39"/>
      <c r="PIX19" s="39"/>
      <c r="PIY19" s="39"/>
      <c r="PIZ19" s="39"/>
      <c r="PJA19" s="39"/>
      <c r="PJB19" s="39"/>
      <c r="PJC19" s="39"/>
      <c r="PJD19" s="39"/>
      <c r="PJE19" s="39"/>
      <c r="PJF19" s="39"/>
      <c r="PJG19" s="39"/>
      <c r="PJH19" s="39"/>
      <c r="PJI19" s="39"/>
      <c r="PJJ19" s="39"/>
      <c r="PJK19" s="39"/>
      <c r="PJL19" s="39"/>
      <c r="PJM19" s="39"/>
      <c r="PJN19" s="39"/>
      <c r="PJO19" s="39"/>
      <c r="PJP19" s="39"/>
      <c r="PJQ19" s="39"/>
      <c r="PJR19" s="39"/>
      <c r="PJS19" s="39"/>
      <c r="PJT19" s="39"/>
      <c r="PJU19" s="39"/>
      <c r="PJV19" s="39"/>
      <c r="PJW19" s="39"/>
      <c r="PJX19" s="39"/>
      <c r="PJY19" s="39"/>
      <c r="PJZ19" s="39"/>
      <c r="PKA19" s="39"/>
      <c r="PKB19" s="39"/>
      <c r="PKC19" s="39"/>
      <c r="PKD19" s="39"/>
      <c r="PKE19" s="39"/>
      <c r="PKF19" s="39"/>
      <c r="PKG19" s="39"/>
      <c r="PKH19" s="39"/>
      <c r="PKI19" s="39"/>
      <c r="PKJ19" s="39"/>
      <c r="PKK19" s="39"/>
      <c r="PKL19" s="39"/>
      <c r="PKM19" s="39"/>
      <c r="PKN19" s="39"/>
      <c r="PKO19" s="39"/>
      <c r="PKP19" s="39"/>
      <c r="PKQ19" s="39"/>
      <c r="PKR19" s="39"/>
      <c r="PKS19" s="39"/>
      <c r="PKT19" s="39"/>
      <c r="PKU19" s="39"/>
      <c r="PKV19" s="39"/>
      <c r="PKW19" s="39"/>
      <c r="PKX19" s="39"/>
      <c r="PKY19" s="39"/>
      <c r="PKZ19" s="39"/>
      <c r="PLA19" s="39"/>
      <c r="PLB19" s="39"/>
      <c r="PLC19" s="39"/>
      <c r="PLD19" s="39"/>
      <c r="PLE19" s="39"/>
      <c r="PLF19" s="39"/>
      <c r="PLG19" s="39"/>
      <c r="PLH19" s="39"/>
      <c r="PLI19" s="39"/>
      <c r="PLJ19" s="39"/>
      <c r="PLK19" s="39"/>
      <c r="PLL19" s="39"/>
      <c r="PLM19" s="39"/>
      <c r="PLN19" s="39"/>
      <c r="PLO19" s="39"/>
      <c r="PLP19" s="39"/>
      <c r="PLQ19" s="39"/>
      <c r="PLR19" s="39"/>
      <c r="PLS19" s="39"/>
      <c r="PLT19" s="39"/>
      <c r="PLU19" s="39"/>
      <c r="PLV19" s="39"/>
      <c r="PLW19" s="39"/>
      <c r="PLX19" s="39"/>
      <c r="PLY19" s="39"/>
      <c r="PLZ19" s="39"/>
      <c r="PMA19" s="39"/>
      <c r="PMB19" s="39"/>
      <c r="PMC19" s="39"/>
      <c r="PMD19" s="39"/>
      <c r="PME19" s="39"/>
      <c r="PMF19" s="39"/>
      <c r="PMG19" s="39"/>
      <c r="PMH19" s="39"/>
      <c r="PMI19" s="39"/>
      <c r="PMJ19" s="39"/>
      <c r="PMK19" s="39"/>
      <c r="PML19" s="39"/>
      <c r="PMM19" s="39"/>
      <c r="PMN19" s="39"/>
      <c r="PMO19" s="39"/>
      <c r="PMP19" s="39"/>
      <c r="PMQ19" s="39"/>
      <c r="PMR19" s="39"/>
      <c r="PMS19" s="39"/>
      <c r="PMT19" s="39"/>
      <c r="PMU19" s="39"/>
      <c r="PMV19" s="39"/>
      <c r="PMW19" s="39"/>
      <c r="PMX19" s="39"/>
      <c r="PMY19" s="39"/>
      <c r="PMZ19" s="39"/>
      <c r="PNA19" s="39"/>
      <c r="PNB19" s="39"/>
      <c r="PNC19" s="39"/>
      <c r="PND19" s="39"/>
      <c r="PNE19" s="39"/>
      <c r="PNF19" s="39"/>
      <c r="PNG19" s="39"/>
      <c r="PNH19" s="39"/>
      <c r="PNI19" s="39"/>
      <c r="PNJ19" s="39"/>
      <c r="PNK19" s="39"/>
      <c r="PNL19" s="39"/>
      <c r="PNM19" s="39"/>
      <c r="PNN19" s="39"/>
      <c r="PNO19" s="39"/>
      <c r="PNP19" s="39"/>
      <c r="PNQ19" s="39"/>
      <c r="PNR19" s="39"/>
      <c r="PNS19" s="39"/>
      <c r="PNT19" s="39"/>
      <c r="PNU19" s="39"/>
      <c r="PNV19" s="39"/>
      <c r="PNW19" s="39"/>
      <c r="PNX19" s="39"/>
      <c r="PNY19" s="39"/>
      <c r="PNZ19" s="39"/>
      <c r="POA19" s="39"/>
      <c r="POB19" s="39"/>
      <c r="POC19" s="39"/>
      <c r="POD19" s="39"/>
      <c r="POE19" s="39"/>
      <c r="POF19" s="39"/>
      <c r="POG19" s="39"/>
      <c r="POH19" s="39"/>
      <c r="POI19" s="39"/>
      <c r="POJ19" s="39"/>
      <c r="POK19" s="39"/>
      <c r="POL19" s="39"/>
      <c r="POM19" s="39"/>
      <c r="PON19" s="39"/>
      <c r="POO19" s="39"/>
      <c r="POP19" s="39"/>
      <c r="POQ19" s="39"/>
      <c r="POR19" s="39"/>
      <c r="POS19" s="39"/>
      <c r="POT19" s="39"/>
      <c r="POU19" s="39"/>
      <c r="POV19" s="39"/>
      <c r="POW19" s="39"/>
      <c r="POX19" s="39"/>
      <c r="POY19" s="39"/>
      <c r="POZ19" s="39"/>
      <c r="PPA19" s="39"/>
      <c r="PPB19" s="39"/>
      <c r="PPC19" s="39"/>
      <c r="PPD19" s="39"/>
      <c r="PPE19" s="39"/>
      <c r="PPF19" s="39"/>
      <c r="PPG19" s="39"/>
      <c r="PPH19" s="39"/>
      <c r="PPI19" s="39"/>
      <c r="PPJ19" s="39"/>
      <c r="PPK19" s="39"/>
      <c r="PPL19" s="39"/>
      <c r="PPM19" s="39"/>
      <c r="PPN19" s="39"/>
      <c r="PPO19" s="39"/>
      <c r="PPP19" s="39"/>
      <c r="PPQ19" s="39"/>
      <c r="PPR19" s="39"/>
      <c r="PPS19" s="39"/>
      <c r="PPT19" s="39"/>
      <c r="PPU19" s="39"/>
      <c r="PPV19" s="39"/>
      <c r="PPW19" s="39"/>
      <c r="PPX19" s="39"/>
      <c r="PPY19" s="39"/>
      <c r="PPZ19" s="39"/>
      <c r="PQA19" s="39"/>
      <c r="PQB19" s="39"/>
      <c r="PQC19" s="39"/>
      <c r="PQD19" s="39"/>
      <c r="PQE19" s="39"/>
      <c r="PQF19" s="39"/>
      <c r="PQG19" s="39"/>
      <c r="PQH19" s="39"/>
      <c r="PQI19" s="39"/>
      <c r="PQJ19" s="39"/>
      <c r="PQK19" s="39"/>
      <c r="PQL19" s="39"/>
      <c r="PQM19" s="39"/>
      <c r="PQN19" s="39"/>
      <c r="PQO19" s="39"/>
      <c r="PQP19" s="39"/>
      <c r="PQQ19" s="39"/>
      <c r="PQR19" s="39"/>
      <c r="PQS19" s="39"/>
      <c r="PQT19" s="39"/>
      <c r="PQU19" s="39"/>
      <c r="PQV19" s="39"/>
      <c r="PQW19" s="39"/>
      <c r="PQX19" s="39"/>
      <c r="PQY19" s="39"/>
      <c r="PQZ19" s="39"/>
      <c r="PRA19" s="39"/>
      <c r="PRB19" s="39"/>
      <c r="PRC19" s="39"/>
      <c r="PRD19" s="39"/>
      <c r="PRE19" s="39"/>
      <c r="PRF19" s="39"/>
      <c r="PRG19" s="39"/>
      <c r="PRH19" s="39"/>
      <c r="PRI19" s="39"/>
      <c r="PRJ19" s="39"/>
      <c r="PRK19" s="39"/>
      <c r="PRL19" s="39"/>
      <c r="PRM19" s="39"/>
      <c r="PRN19" s="39"/>
      <c r="PRO19" s="39"/>
      <c r="PRP19" s="39"/>
      <c r="PRQ19" s="39"/>
      <c r="PRR19" s="39"/>
      <c r="PRS19" s="39"/>
      <c r="PRT19" s="39"/>
      <c r="PRU19" s="39"/>
      <c r="PRV19" s="39"/>
      <c r="PRW19" s="39"/>
      <c r="PRX19" s="39"/>
      <c r="PRY19" s="39"/>
      <c r="PRZ19" s="39"/>
      <c r="PSA19" s="39"/>
      <c r="PSB19" s="39"/>
      <c r="PSC19" s="39"/>
      <c r="PSD19" s="39"/>
      <c r="PSE19" s="39"/>
      <c r="PSF19" s="39"/>
      <c r="PSG19" s="39"/>
      <c r="PSH19" s="39"/>
      <c r="PSI19" s="39"/>
      <c r="PSJ19" s="39"/>
      <c r="PSK19" s="39"/>
      <c r="PSL19" s="39"/>
      <c r="PSM19" s="39"/>
      <c r="PSN19" s="39"/>
      <c r="PSO19" s="39"/>
      <c r="PSP19" s="39"/>
      <c r="PSQ19" s="39"/>
      <c r="PSR19" s="39"/>
      <c r="PSS19" s="39"/>
      <c r="PST19" s="39"/>
      <c r="PSU19" s="39"/>
      <c r="PSV19" s="39"/>
      <c r="PSW19" s="39"/>
      <c r="PSX19" s="39"/>
      <c r="PSY19" s="39"/>
      <c r="PSZ19" s="39"/>
      <c r="PTA19" s="39"/>
      <c r="PTB19" s="39"/>
      <c r="PTC19" s="39"/>
      <c r="PTD19" s="39"/>
      <c r="PTE19" s="39"/>
      <c r="PTF19" s="39"/>
      <c r="PTG19" s="39"/>
      <c r="PTH19" s="39"/>
      <c r="PTI19" s="39"/>
      <c r="PTJ19" s="39"/>
      <c r="PTK19" s="39"/>
      <c r="PTL19" s="39"/>
      <c r="PTM19" s="39"/>
      <c r="PTN19" s="39"/>
      <c r="PTO19" s="39"/>
      <c r="PTP19" s="39"/>
      <c r="PTQ19" s="39"/>
      <c r="PTR19" s="39"/>
      <c r="PTS19" s="39"/>
      <c r="PTT19" s="39"/>
      <c r="PTU19" s="39"/>
      <c r="PTV19" s="39"/>
      <c r="PTW19" s="39"/>
      <c r="PTX19" s="39"/>
      <c r="PTY19" s="39"/>
      <c r="PTZ19" s="39"/>
      <c r="PUA19" s="39"/>
      <c r="PUB19" s="39"/>
      <c r="PUC19" s="39"/>
      <c r="PUD19" s="39"/>
      <c r="PUE19" s="39"/>
      <c r="PUF19" s="39"/>
      <c r="PUG19" s="39"/>
      <c r="PUH19" s="39"/>
      <c r="PUI19" s="39"/>
      <c r="PUJ19" s="39"/>
      <c r="PUK19" s="39"/>
      <c r="PUL19" s="39"/>
      <c r="PUM19" s="39"/>
      <c r="PUN19" s="39"/>
      <c r="PUO19" s="39"/>
      <c r="PUP19" s="39"/>
      <c r="PUQ19" s="39"/>
      <c r="PUR19" s="39"/>
      <c r="PUS19" s="39"/>
      <c r="PUT19" s="39"/>
      <c r="PUU19" s="39"/>
      <c r="PUV19" s="39"/>
      <c r="PUW19" s="39"/>
      <c r="PUX19" s="39"/>
      <c r="PUY19" s="39"/>
      <c r="PUZ19" s="39"/>
      <c r="PVA19" s="39"/>
      <c r="PVB19" s="39"/>
      <c r="PVC19" s="39"/>
      <c r="PVD19" s="39"/>
      <c r="PVE19" s="39"/>
      <c r="PVF19" s="39"/>
      <c r="PVG19" s="39"/>
      <c r="PVH19" s="39"/>
      <c r="PVI19" s="39"/>
      <c r="PVJ19" s="39"/>
      <c r="PVK19" s="39"/>
      <c r="PVL19" s="39"/>
      <c r="PVM19" s="39"/>
      <c r="PVN19" s="39"/>
      <c r="PVO19" s="39"/>
      <c r="PVP19" s="39"/>
      <c r="PVQ19" s="39"/>
      <c r="PVR19" s="39"/>
      <c r="PVS19" s="39"/>
      <c r="PVT19" s="39"/>
      <c r="PVU19" s="39"/>
      <c r="PVV19" s="39"/>
      <c r="PVW19" s="39"/>
      <c r="PVX19" s="39"/>
      <c r="PVY19" s="39"/>
      <c r="PVZ19" s="39"/>
      <c r="PWA19" s="39"/>
      <c r="PWB19" s="39"/>
      <c r="PWC19" s="39"/>
      <c r="PWD19" s="39"/>
      <c r="PWE19" s="39"/>
      <c r="PWF19" s="39"/>
      <c r="PWG19" s="39"/>
      <c r="PWH19" s="39"/>
      <c r="PWI19" s="39"/>
      <c r="PWJ19" s="39"/>
      <c r="PWK19" s="39"/>
      <c r="PWL19" s="39"/>
      <c r="PWM19" s="39"/>
      <c r="PWN19" s="39"/>
      <c r="PWO19" s="39"/>
      <c r="PWP19" s="39"/>
      <c r="PWQ19" s="39"/>
      <c r="PWR19" s="39"/>
      <c r="PWS19" s="39"/>
      <c r="PWT19" s="39"/>
      <c r="PWU19" s="39"/>
      <c r="PWV19" s="39"/>
      <c r="PWW19" s="39"/>
      <c r="PWX19" s="39"/>
      <c r="PWY19" s="39"/>
      <c r="PWZ19" s="39"/>
      <c r="PXA19" s="39"/>
      <c r="PXB19" s="39"/>
      <c r="PXC19" s="39"/>
      <c r="PXD19" s="39"/>
      <c r="PXE19" s="39"/>
      <c r="PXF19" s="39"/>
      <c r="PXG19" s="39"/>
      <c r="PXH19" s="39"/>
      <c r="PXI19" s="39"/>
      <c r="PXJ19" s="39"/>
      <c r="PXK19" s="39"/>
      <c r="PXL19" s="39"/>
      <c r="PXM19" s="39"/>
      <c r="PXN19" s="39"/>
      <c r="PXO19" s="39"/>
      <c r="PXP19" s="39"/>
      <c r="PXQ19" s="39"/>
      <c r="PXR19" s="39"/>
      <c r="PXS19" s="39"/>
      <c r="PXT19" s="39"/>
      <c r="PXU19" s="39"/>
      <c r="PXV19" s="39"/>
      <c r="PXW19" s="39"/>
      <c r="PXX19" s="39"/>
      <c r="PXY19" s="39"/>
      <c r="PXZ19" s="39"/>
      <c r="PYA19" s="39"/>
      <c r="PYB19" s="39"/>
      <c r="PYC19" s="39"/>
      <c r="PYD19" s="39"/>
      <c r="PYE19" s="39"/>
      <c r="PYF19" s="39"/>
      <c r="PYG19" s="39"/>
      <c r="PYH19" s="39"/>
      <c r="PYI19" s="39"/>
      <c r="PYJ19" s="39"/>
      <c r="PYK19" s="39"/>
      <c r="PYL19" s="39"/>
      <c r="PYM19" s="39"/>
      <c r="PYN19" s="39"/>
      <c r="PYO19" s="39"/>
      <c r="PYP19" s="39"/>
      <c r="PYQ19" s="39"/>
      <c r="PYR19" s="39"/>
      <c r="PYS19" s="39"/>
      <c r="PYT19" s="39"/>
      <c r="PYU19" s="39"/>
      <c r="PYV19" s="39"/>
      <c r="PYW19" s="39"/>
      <c r="PYX19" s="39"/>
      <c r="PYY19" s="39"/>
      <c r="PYZ19" s="39"/>
      <c r="PZA19" s="39"/>
      <c r="PZB19" s="39"/>
      <c r="PZC19" s="39"/>
      <c r="PZD19" s="39"/>
      <c r="PZE19" s="39"/>
      <c r="PZF19" s="39"/>
      <c r="PZG19" s="39"/>
      <c r="PZH19" s="39"/>
      <c r="PZI19" s="39"/>
      <c r="PZJ19" s="39"/>
      <c r="PZK19" s="39"/>
      <c r="PZL19" s="39"/>
      <c r="PZM19" s="39"/>
      <c r="PZN19" s="39"/>
      <c r="PZO19" s="39"/>
      <c r="PZP19" s="39"/>
      <c r="PZQ19" s="39"/>
      <c r="PZR19" s="39"/>
      <c r="PZS19" s="39"/>
      <c r="PZT19" s="39"/>
      <c r="PZU19" s="39"/>
      <c r="PZV19" s="39"/>
      <c r="PZW19" s="39"/>
      <c r="PZX19" s="39"/>
      <c r="PZY19" s="39"/>
      <c r="PZZ19" s="39"/>
      <c r="QAA19" s="39"/>
      <c r="QAB19" s="39"/>
      <c r="QAC19" s="39"/>
      <c r="QAD19" s="39"/>
      <c r="QAE19" s="39"/>
      <c r="QAF19" s="39"/>
      <c r="QAG19" s="39"/>
      <c r="QAH19" s="39"/>
      <c r="QAI19" s="39"/>
      <c r="QAJ19" s="39"/>
      <c r="QAK19" s="39"/>
      <c r="QAL19" s="39"/>
      <c r="QAM19" s="39"/>
      <c r="QAN19" s="39"/>
      <c r="QAO19" s="39"/>
      <c r="QAP19" s="39"/>
      <c r="QAQ19" s="39"/>
      <c r="QAR19" s="39"/>
      <c r="QAS19" s="39"/>
      <c r="QAT19" s="39"/>
      <c r="QAU19" s="39"/>
      <c r="QAV19" s="39"/>
      <c r="QAW19" s="39"/>
      <c r="QAX19" s="39"/>
      <c r="QAY19" s="39"/>
      <c r="QAZ19" s="39"/>
      <c r="QBA19" s="39"/>
      <c r="QBB19" s="39"/>
      <c r="QBC19" s="39"/>
      <c r="QBD19" s="39"/>
      <c r="QBE19" s="39"/>
      <c r="QBF19" s="39"/>
      <c r="QBG19" s="39"/>
      <c r="QBH19" s="39"/>
      <c r="QBI19" s="39"/>
      <c r="QBJ19" s="39"/>
      <c r="QBK19" s="39"/>
      <c r="QBL19" s="39"/>
      <c r="QBM19" s="39"/>
      <c r="QBN19" s="39"/>
      <c r="QBO19" s="39"/>
      <c r="QBP19" s="39"/>
      <c r="QBQ19" s="39"/>
      <c r="QBR19" s="39"/>
      <c r="QBS19" s="39"/>
      <c r="QBT19" s="39"/>
      <c r="QBU19" s="39"/>
      <c r="QBV19" s="39"/>
      <c r="QBW19" s="39"/>
      <c r="QBX19" s="39"/>
      <c r="QBY19" s="39"/>
      <c r="QBZ19" s="39"/>
      <c r="QCA19" s="39"/>
      <c r="QCB19" s="39"/>
      <c r="QCC19" s="39"/>
      <c r="QCD19" s="39"/>
      <c r="QCE19" s="39"/>
      <c r="QCF19" s="39"/>
      <c r="QCG19" s="39"/>
      <c r="QCH19" s="39"/>
      <c r="QCI19" s="39"/>
      <c r="QCJ19" s="39"/>
      <c r="QCK19" s="39"/>
      <c r="QCL19" s="39"/>
      <c r="QCM19" s="39"/>
      <c r="QCN19" s="39"/>
      <c r="QCO19" s="39"/>
      <c r="QCP19" s="39"/>
      <c r="QCQ19" s="39"/>
      <c r="QCR19" s="39"/>
      <c r="QCS19" s="39"/>
      <c r="QCT19" s="39"/>
      <c r="QCU19" s="39"/>
      <c r="QCV19" s="39"/>
      <c r="QCW19" s="39"/>
      <c r="QCX19" s="39"/>
      <c r="QCY19" s="39"/>
      <c r="QCZ19" s="39"/>
      <c r="QDA19" s="39"/>
      <c r="QDB19" s="39"/>
      <c r="QDC19" s="39"/>
      <c r="QDD19" s="39"/>
      <c r="QDE19" s="39"/>
      <c r="QDF19" s="39"/>
      <c r="QDG19" s="39"/>
      <c r="QDH19" s="39"/>
      <c r="QDI19" s="39"/>
      <c r="QDJ19" s="39"/>
      <c r="QDK19" s="39"/>
      <c r="QDL19" s="39"/>
      <c r="QDM19" s="39"/>
      <c r="QDN19" s="39"/>
      <c r="QDO19" s="39"/>
      <c r="QDP19" s="39"/>
      <c r="QDQ19" s="39"/>
      <c r="QDR19" s="39"/>
      <c r="QDS19" s="39"/>
      <c r="QDT19" s="39"/>
      <c r="QDU19" s="39"/>
      <c r="QDV19" s="39"/>
      <c r="QDW19" s="39"/>
      <c r="QDX19" s="39"/>
      <c r="QDY19" s="39"/>
      <c r="QDZ19" s="39"/>
      <c r="QEA19" s="39"/>
      <c r="QEB19" s="39"/>
      <c r="QEC19" s="39"/>
      <c r="QED19" s="39"/>
      <c r="QEE19" s="39"/>
      <c r="QEF19" s="39"/>
      <c r="QEG19" s="39"/>
      <c r="QEH19" s="39"/>
      <c r="QEI19" s="39"/>
      <c r="QEJ19" s="39"/>
      <c r="QEK19" s="39"/>
      <c r="QEL19" s="39"/>
      <c r="QEM19" s="39"/>
      <c r="QEN19" s="39"/>
      <c r="QEO19" s="39"/>
      <c r="QEP19" s="39"/>
      <c r="QEQ19" s="39"/>
      <c r="QER19" s="39"/>
      <c r="QES19" s="39"/>
      <c r="QET19" s="39"/>
      <c r="QEU19" s="39"/>
      <c r="QEV19" s="39"/>
      <c r="QEW19" s="39"/>
      <c r="QEX19" s="39"/>
      <c r="QEY19" s="39"/>
      <c r="QEZ19" s="39"/>
      <c r="QFA19" s="39"/>
      <c r="QFB19" s="39"/>
      <c r="QFC19" s="39"/>
      <c r="QFD19" s="39"/>
      <c r="QFE19" s="39"/>
      <c r="QFF19" s="39"/>
      <c r="QFG19" s="39"/>
      <c r="QFH19" s="39"/>
      <c r="QFI19" s="39"/>
      <c r="QFJ19" s="39"/>
      <c r="QFK19" s="39"/>
      <c r="QFL19" s="39"/>
      <c r="QFM19" s="39"/>
      <c r="QFN19" s="39"/>
      <c r="QFO19" s="39"/>
      <c r="QFP19" s="39"/>
      <c r="QFQ19" s="39"/>
      <c r="QFR19" s="39"/>
      <c r="QFS19" s="39"/>
      <c r="QFT19" s="39"/>
      <c r="QFU19" s="39"/>
      <c r="QFV19" s="39"/>
      <c r="QFW19" s="39"/>
      <c r="QFX19" s="39"/>
      <c r="QFY19" s="39"/>
      <c r="QFZ19" s="39"/>
      <c r="QGA19" s="39"/>
      <c r="QGB19" s="39"/>
      <c r="QGC19" s="39"/>
      <c r="QGD19" s="39"/>
      <c r="QGE19" s="39"/>
      <c r="QGF19" s="39"/>
      <c r="QGG19" s="39"/>
      <c r="QGH19" s="39"/>
      <c r="QGI19" s="39"/>
      <c r="QGJ19" s="39"/>
      <c r="QGK19" s="39"/>
      <c r="QGL19" s="39"/>
      <c r="QGM19" s="39"/>
      <c r="QGN19" s="39"/>
      <c r="QGO19" s="39"/>
      <c r="QGP19" s="39"/>
      <c r="QGQ19" s="39"/>
      <c r="QGR19" s="39"/>
      <c r="QGS19" s="39"/>
      <c r="QGT19" s="39"/>
      <c r="QGU19" s="39"/>
      <c r="QGV19" s="39"/>
      <c r="QGW19" s="39"/>
      <c r="QGX19" s="39"/>
      <c r="QGY19" s="39"/>
      <c r="QGZ19" s="39"/>
      <c r="QHA19" s="39"/>
      <c r="QHB19" s="39"/>
      <c r="QHC19" s="39"/>
      <c r="QHD19" s="39"/>
      <c r="QHE19" s="39"/>
      <c r="QHF19" s="39"/>
      <c r="QHG19" s="39"/>
      <c r="QHH19" s="39"/>
      <c r="QHI19" s="39"/>
      <c r="QHJ19" s="39"/>
      <c r="QHK19" s="39"/>
      <c r="QHL19" s="39"/>
      <c r="QHM19" s="39"/>
      <c r="QHN19" s="39"/>
      <c r="QHO19" s="39"/>
      <c r="QHP19" s="39"/>
      <c r="QHQ19" s="39"/>
      <c r="QHR19" s="39"/>
      <c r="QHS19" s="39"/>
      <c r="QHT19" s="39"/>
      <c r="QHU19" s="39"/>
      <c r="QHV19" s="39"/>
      <c r="QHW19" s="39"/>
      <c r="QHX19" s="39"/>
      <c r="QHY19" s="39"/>
      <c r="QHZ19" s="39"/>
      <c r="QIA19" s="39"/>
      <c r="QIB19" s="39"/>
      <c r="QIC19" s="39"/>
      <c r="QID19" s="39"/>
      <c r="QIE19" s="39"/>
      <c r="QIF19" s="39"/>
      <c r="QIG19" s="39"/>
      <c r="QIH19" s="39"/>
      <c r="QII19" s="39"/>
      <c r="QIJ19" s="39"/>
      <c r="QIK19" s="39"/>
      <c r="QIL19" s="39"/>
      <c r="QIM19" s="39"/>
      <c r="QIN19" s="39"/>
      <c r="QIO19" s="39"/>
      <c r="QIP19" s="39"/>
      <c r="QIQ19" s="39"/>
      <c r="QIR19" s="39"/>
      <c r="QIS19" s="39"/>
      <c r="QIT19" s="39"/>
      <c r="QIU19" s="39"/>
      <c r="QIV19" s="39"/>
      <c r="QIW19" s="39"/>
      <c r="QIX19" s="39"/>
      <c r="QIY19" s="39"/>
      <c r="QIZ19" s="39"/>
      <c r="QJA19" s="39"/>
      <c r="QJB19" s="39"/>
      <c r="QJC19" s="39"/>
      <c r="QJD19" s="39"/>
      <c r="QJE19" s="39"/>
      <c r="QJF19" s="39"/>
      <c r="QJG19" s="39"/>
      <c r="QJH19" s="39"/>
      <c r="QJI19" s="39"/>
      <c r="QJJ19" s="39"/>
      <c r="QJK19" s="39"/>
      <c r="QJL19" s="39"/>
      <c r="QJM19" s="39"/>
      <c r="QJN19" s="39"/>
      <c r="QJO19" s="39"/>
      <c r="QJP19" s="39"/>
      <c r="QJQ19" s="39"/>
      <c r="QJR19" s="39"/>
      <c r="QJS19" s="39"/>
      <c r="QJT19" s="39"/>
      <c r="QJU19" s="39"/>
      <c r="QJV19" s="39"/>
      <c r="QJW19" s="39"/>
      <c r="QJX19" s="39"/>
      <c r="QJY19" s="39"/>
      <c r="QJZ19" s="39"/>
      <c r="QKA19" s="39"/>
      <c r="QKB19" s="39"/>
      <c r="QKC19" s="39"/>
      <c r="QKD19" s="39"/>
      <c r="QKE19" s="39"/>
      <c r="QKF19" s="39"/>
      <c r="QKG19" s="39"/>
      <c r="QKH19" s="39"/>
      <c r="QKI19" s="39"/>
      <c r="QKJ19" s="39"/>
      <c r="QKK19" s="39"/>
      <c r="QKL19" s="39"/>
      <c r="QKM19" s="39"/>
      <c r="QKN19" s="39"/>
      <c r="QKO19" s="39"/>
      <c r="QKP19" s="39"/>
      <c r="QKQ19" s="39"/>
      <c r="QKR19" s="39"/>
      <c r="QKS19" s="39"/>
      <c r="QKT19" s="39"/>
      <c r="QKU19" s="39"/>
      <c r="QKV19" s="39"/>
      <c r="QKW19" s="39"/>
      <c r="QKX19" s="39"/>
      <c r="QKY19" s="39"/>
      <c r="QKZ19" s="39"/>
      <c r="QLA19" s="39"/>
      <c r="QLB19" s="39"/>
      <c r="QLC19" s="39"/>
      <c r="QLD19" s="39"/>
      <c r="QLE19" s="39"/>
      <c r="QLF19" s="39"/>
      <c r="QLG19" s="39"/>
      <c r="QLH19" s="39"/>
      <c r="QLI19" s="39"/>
      <c r="QLJ19" s="39"/>
      <c r="QLK19" s="39"/>
      <c r="QLL19" s="39"/>
      <c r="QLM19" s="39"/>
      <c r="QLN19" s="39"/>
      <c r="QLO19" s="39"/>
      <c r="QLP19" s="39"/>
      <c r="QLQ19" s="39"/>
      <c r="QLR19" s="39"/>
      <c r="QLS19" s="39"/>
      <c r="QLT19" s="39"/>
      <c r="QLU19" s="39"/>
      <c r="QLV19" s="39"/>
      <c r="QLW19" s="39"/>
      <c r="QLX19" s="39"/>
      <c r="QLY19" s="39"/>
      <c r="QLZ19" s="39"/>
      <c r="QMA19" s="39"/>
      <c r="QMB19" s="39"/>
      <c r="QMC19" s="39"/>
      <c r="QMD19" s="39"/>
      <c r="QME19" s="39"/>
      <c r="QMF19" s="39"/>
      <c r="QMG19" s="39"/>
      <c r="QMH19" s="39"/>
      <c r="QMI19" s="39"/>
      <c r="QMJ19" s="39"/>
      <c r="QMK19" s="39"/>
      <c r="QML19" s="39"/>
      <c r="QMM19" s="39"/>
      <c r="QMN19" s="39"/>
      <c r="QMO19" s="39"/>
      <c r="QMP19" s="39"/>
      <c r="QMQ19" s="39"/>
      <c r="QMR19" s="39"/>
      <c r="QMS19" s="39"/>
      <c r="QMT19" s="39"/>
      <c r="QMU19" s="39"/>
      <c r="QMV19" s="39"/>
      <c r="QMW19" s="39"/>
      <c r="QMX19" s="39"/>
      <c r="QMY19" s="39"/>
      <c r="QMZ19" s="39"/>
      <c r="QNA19" s="39"/>
      <c r="QNB19" s="39"/>
      <c r="QNC19" s="39"/>
      <c r="QND19" s="39"/>
      <c r="QNE19" s="39"/>
      <c r="QNF19" s="39"/>
      <c r="QNG19" s="39"/>
      <c r="QNH19" s="39"/>
      <c r="QNI19" s="39"/>
      <c r="QNJ19" s="39"/>
      <c r="QNK19" s="39"/>
      <c r="QNL19" s="39"/>
      <c r="QNM19" s="39"/>
      <c r="QNN19" s="39"/>
      <c r="QNO19" s="39"/>
      <c r="QNP19" s="39"/>
      <c r="QNQ19" s="39"/>
      <c r="QNR19" s="39"/>
      <c r="QNS19" s="39"/>
      <c r="QNT19" s="39"/>
      <c r="QNU19" s="39"/>
      <c r="QNV19" s="39"/>
      <c r="QNW19" s="39"/>
      <c r="QNX19" s="39"/>
      <c r="QNY19" s="39"/>
      <c r="QNZ19" s="39"/>
      <c r="QOA19" s="39"/>
      <c r="QOB19" s="39"/>
      <c r="QOC19" s="39"/>
      <c r="QOD19" s="39"/>
      <c r="QOE19" s="39"/>
      <c r="QOF19" s="39"/>
      <c r="QOG19" s="39"/>
      <c r="QOH19" s="39"/>
      <c r="QOI19" s="39"/>
      <c r="QOJ19" s="39"/>
      <c r="QOK19" s="39"/>
      <c r="QOL19" s="39"/>
      <c r="QOM19" s="39"/>
      <c r="QON19" s="39"/>
      <c r="QOO19" s="39"/>
      <c r="QOP19" s="39"/>
      <c r="QOQ19" s="39"/>
      <c r="QOR19" s="39"/>
      <c r="QOS19" s="39"/>
      <c r="QOT19" s="39"/>
      <c r="QOU19" s="39"/>
      <c r="QOV19" s="39"/>
      <c r="QOW19" s="39"/>
      <c r="QOX19" s="39"/>
      <c r="QOY19" s="39"/>
      <c r="QOZ19" s="39"/>
      <c r="QPA19" s="39"/>
      <c r="QPB19" s="39"/>
      <c r="QPC19" s="39"/>
      <c r="QPD19" s="39"/>
      <c r="QPE19" s="39"/>
      <c r="QPF19" s="39"/>
      <c r="QPG19" s="39"/>
      <c r="QPH19" s="39"/>
      <c r="QPI19" s="39"/>
      <c r="QPJ19" s="39"/>
      <c r="QPK19" s="39"/>
      <c r="QPL19" s="39"/>
      <c r="QPM19" s="39"/>
      <c r="QPN19" s="39"/>
      <c r="QPO19" s="39"/>
      <c r="QPP19" s="39"/>
      <c r="QPQ19" s="39"/>
      <c r="QPR19" s="39"/>
      <c r="QPS19" s="39"/>
      <c r="QPT19" s="39"/>
      <c r="QPU19" s="39"/>
      <c r="QPV19" s="39"/>
      <c r="QPW19" s="39"/>
      <c r="QPX19" s="39"/>
      <c r="QPY19" s="39"/>
      <c r="QPZ19" s="39"/>
      <c r="QQA19" s="39"/>
      <c r="QQB19" s="39"/>
      <c r="QQC19" s="39"/>
      <c r="QQD19" s="39"/>
      <c r="QQE19" s="39"/>
      <c r="QQF19" s="39"/>
      <c r="QQG19" s="39"/>
      <c r="QQH19" s="39"/>
      <c r="QQI19" s="39"/>
      <c r="QQJ19" s="39"/>
      <c r="QQK19" s="39"/>
      <c r="QQL19" s="39"/>
      <c r="QQM19" s="39"/>
      <c r="QQN19" s="39"/>
      <c r="QQO19" s="39"/>
      <c r="QQP19" s="39"/>
      <c r="QQQ19" s="39"/>
      <c r="QQR19" s="39"/>
      <c r="QQS19" s="39"/>
      <c r="QQT19" s="39"/>
      <c r="QQU19" s="39"/>
      <c r="QQV19" s="39"/>
      <c r="QQW19" s="39"/>
      <c r="QQX19" s="39"/>
      <c r="QQY19" s="39"/>
      <c r="QQZ19" s="39"/>
      <c r="QRA19" s="39"/>
      <c r="QRB19" s="39"/>
      <c r="QRC19" s="39"/>
      <c r="QRD19" s="39"/>
      <c r="QRE19" s="39"/>
      <c r="QRF19" s="39"/>
      <c r="QRG19" s="39"/>
      <c r="QRH19" s="39"/>
      <c r="QRI19" s="39"/>
      <c r="QRJ19" s="39"/>
      <c r="QRK19" s="39"/>
      <c r="QRL19" s="39"/>
      <c r="QRM19" s="39"/>
      <c r="QRN19" s="39"/>
      <c r="QRO19" s="39"/>
      <c r="QRP19" s="39"/>
      <c r="QRQ19" s="39"/>
      <c r="QRR19" s="39"/>
      <c r="QRS19" s="39"/>
      <c r="QRT19" s="39"/>
      <c r="QRU19" s="39"/>
      <c r="QRV19" s="39"/>
      <c r="QRW19" s="39"/>
      <c r="QRX19" s="39"/>
      <c r="QRY19" s="39"/>
      <c r="QRZ19" s="39"/>
      <c r="QSA19" s="39"/>
      <c r="QSB19" s="39"/>
      <c r="QSC19" s="39"/>
      <c r="QSD19" s="39"/>
      <c r="QSE19" s="39"/>
      <c r="QSF19" s="39"/>
      <c r="QSG19" s="39"/>
      <c r="QSH19" s="39"/>
      <c r="QSI19" s="39"/>
      <c r="QSJ19" s="39"/>
      <c r="QSK19" s="39"/>
      <c r="QSL19" s="39"/>
      <c r="QSM19" s="39"/>
      <c r="QSN19" s="39"/>
      <c r="QSO19" s="39"/>
      <c r="QSP19" s="39"/>
      <c r="QSQ19" s="39"/>
      <c r="QSR19" s="39"/>
      <c r="QSS19" s="39"/>
      <c r="QST19" s="39"/>
      <c r="QSU19" s="39"/>
      <c r="QSV19" s="39"/>
      <c r="QSW19" s="39"/>
      <c r="QSX19" s="39"/>
      <c r="QSY19" s="39"/>
      <c r="QSZ19" s="39"/>
      <c r="QTA19" s="39"/>
      <c r="QTB19" s="39"/>
      <c r="QTC19" s="39"/>
      <c r="QTD19" s="39"/>
      <c r="QTE19" s="39"/>
      <c r="QTF19" s="39"/>
      <c r="QTG19" s="39"/>
      <c r="QTH19" s="39"/>
      <c r="QTI19" s="39"/>
      <c r="QTJ19" s="39"/>
      <c r="QTK19" s="39"/>
      <c r="QTL19" s="39"/>
      <c r="QTM19" s="39"/>
      <c r="QTN19" s="39"/>
      <c r="QTO19" s="39"/>
      <c r="QTP19" s="39"/>
      <c r="QTQ19" s="39"/>
      <c r="QTR19" s="39"/>
      <c r="QTS19" s="39"/>
      <c r="QTT19" s="39"/>
      <c r="QTU19" s="39"/>
      <c r="QTV19" s="39"/>
      <c r="QTW19" s="39"/>
      <c r="QTX19" s="39"/>
      <c r="QTY19" s="39"/>
      <c r="QTZ19" s="39"/>
      <c r="QUA19" s="39"/>
      <c r="QUB19" s="39"/>
      <c r="QUC19" s="39"/>
      <c r="QUD19" s="39"/>
      <c r="QUE19" s="39"/>
      <c r="QUF19" s="39"/>
      <c r="QUG19" s="39"/>
      <c r="QUH19" s="39"/>
      <c r="QUI19" s="39"/>
      <c r="QUJ19" s="39"/>
      <c r="QUK19" s="39"/>
      <c r="QUL19" s="39"/>
      <c r="QUM19" s="39"/>
      <c r="QUN19" s="39"/>
      <c r="QUO19" s="39"/>
      <c r="QUP19" s="39"/>
      <c r="QUQ19" s="39"/>
      <c r="QUR19" s="39"/>
      <c r="QUS19" s="39"/>
      <c r="QUT19" s="39"/>
      <c r="QUU19" s="39"/>
      <c r="QUV19" s="39"/>
      <c r="QUW19" s="39"/>
      <c r="QUX19" s="39"/>
      <c r="QUY19" s="39"/>
      <c r="QUZ19" s="39"/>
      <c r="QVA19" s="39"/>
      <c r="QVB19" s="39"/>
      <c r="QVC19" s="39"/>
      <c r="QVD19" s="39"/>
      <c r="QVE19" s="39"/>
      <c r="QVF19" s="39"/>
      <c r="QVG19" s="39"/>
      <c r="QVH19" s="39"/>
      <c r="QVI19" s="39"/>
      <c r="QVJ19" s="39"/>
      <c r="QVK19" s="39"/>
      <c r="QVL19" s="39"/>
      <c r="QVM19" s="39"/>
      <c r="QVN19" s="39"/>
      <c r="QVO19" s="39"/>
      <c r="QVP19" s="39"/>
      <c r="QVQ19" s="39"/>
      <c r="QVR19" s="39"/>
      <c r="QVS19" s="39"/>
      <c r="QVT19" s="39"/>
      <c r="QVU19" s="39"/>
      <c r="QVV19" s="39"/>
      <c r="QVW19" s="39"/>
      <c r="QVX19" s="39"/>
      <c r="QVY19" s="39"/>
      <c r="QVZ19" s="39"/>
      <c r="QWA19" s="39"/>
      <c r="QWB19" s="39"/>
      <c r="QWC19" s="39"/>
      <c r="QWD19" s="39"/>
      <c r="QWE19" s="39"/>
      <c r="QWF19" s="39"/>
      <c r="QWG19" s="39"/>
      <c r="QWH19" s="39"/>
      <c r="QWI19" s="39"/>
      <c r="QWJ19" s="39"/>
      <c r="QWK19" s="39"/>
      <c r="QWL19" s="39"/>
      <c r="QWM19" s="39"/>
      <c r="QWN19" s="39"/>
      <c r="QWO19" s="39"/>
      <c r="QWP19" s="39"/>
      <c r="QWQ19" s="39"/>
      <c r="QWR19" s="39"/>
      <c r="QWS19" s="39"/>
      <c r="QWT19" s="39"/>
      <c r="QWU19" s="39"/>
      <c r="QWV19" s="39"/>
      <c r="QWW19" s="39"/>
      <c r="QWX19" s="39"/>
      <c r="QWY19" s="39"/>
      <c r="QWZ19" s="39"/>
      <c r="QXA19" s="39"/>
      <c r="QXB19" s="39"/>
      <c r="QXC19" s="39"/>
      <c r="QXD19" s="39"/>
      <c r="QXE19" s="39"/>
      <c r="QXF19" s="39"/>
      <c r="QXG19" s="39"/>
      <c r="QXH19" s="39"/>
      <c r="QXI19" s="39"/>
      <c r="QXJ19" s="39"/>
      <c r="QXK19" s="39"/>
      <c r="QXL19" s="39"/>
      <c r="QXM19" s="39"/>
      <c r="QXN19" s="39"/>
      <c r="QXO19" s="39"/>
      <c r="QXP19" s="39"/>
      <c r="QXQ19" s="39"/>
      <c r="QXR19" s="39"/>
      <c r="QXS19" s="39"/>
      <c r="QXT19" s="39"/>
      <c r="QXU19" s="39"/>
      <c r="QXV19" s="39"/>
      <c r="QXW19" s="39"/>
      <c r="QXX19" s="39"/>
      <c r="QXY19" s="39"/>
      <c r="QXZ19" s="39"/>
      <c r="QYA19" s="39"/>
      <c r="QYB19" s="39"/>
      <c r="QYC19" s="39"/>
      <c r="QYD19" s="39"/>
      <c r="QYE19" s="39"/>
      <c r="QYF19" s="39"/>
      <c r="QYG19" s="39"/>
      <c r="QYH19" s="39"/>
      <c r="QYI19" s="39"/>
      <c r="QYJ19" s="39"/>
      <c r="QYK19" s="39"/>
      <c r="QYL19" s="39"/>
      <c r="QYM19" s="39"/>
      <c r="QYN19" s="39"/>
      <c r="QYO19" s="39"/>
      <c r="QYP19" s="39"/>
      <c r="QYQ19" s="39"/>
      <c r="QYR19" s="39"/>
      <c r="QYS19" s="39"/>
      <c r="QYT19" s="39"/>
      <c r="QYU19" s="39"/>
      <c r="QYV19" s="39"/>
      <c r="QYW19" s="39"/>
      <c r="QYX19" s="39"/>
      <c r="QYY19" s="39"/>
      <c r="QYZ19" s="39"/>
      <c r="QZA19" s="39"/>
      <c r="QZB19" s="39"/>
      <c r="QZC19" s="39"/>
      <c r="QZD19" s="39"/>
      <c r="QZE19" s="39"/>
      <c r="QZF19" s="39"/>
      <c r="QZG19" s="39"/>
      <c r="QZH19" s="39"/>
      <c r="QZI19" s="39"/>
      <c r="QZJ19" s="39"/>
      <c r="QZK19" s="39"/>
      <c r="QZL19" s="39"/>
      <c r="QZM19" s="39"/>
      <c r="QZN19" s="39"/>
      <c r="QZO19" s="39"/>
      <c r="QZP19" s="39"/>
      <c r="QZQ19" s="39"/>
      <c r="QZR19" s="39"/>
      <c r="QZS19" s="39"/>
      <c r="QZT19" s="39"/>
      <c r="QZU19" s="39"/>
      <c r="QZV19" s="39"/>
      <c r="QZW19" s="39"/>
      <c r="QZX19" s="39"/>
      <c r="QZY19" s="39"/>
      <c r="QZZ19" s="39"/>
      <c r="RAA19" s="39"/>
      <c r="RAB19" s="39"/>
      <c r="RAC19" s="39"/>
      <c r="RAD19" s="39"/>
      <c r="RAE19" s="39"/>
      <c r="RAF19" s="39"/>
      <c r="RAG19" s="39"/>
      <c r="RAH19" s="39"/>
      <c r="RAI19" s="39"/>
      <c r="RAJ19" s="39"/>
      <c r="RAK19" s="39"/>
      <c r="RAL19" s="39"/>
      <c r="RAM19" s="39"/>
      <c r="RAN19" s="39"/>
      <c r="RAO19" s="39"/>
      <c r="RAP19" s="39"/>
      <c r="RAQ19" s="39"/>
      <c r="RAR19" s="39"/>
      <c r="RAS19" s="39"/>
      <c r="RAT19" s="39"/>
      <c r="RAU19" s="39"/>
      <c r="RAV19" s="39"/>
      <c r="RAW19" s="39"/>
      <c r="RAX19" s="39"/>
      <c r="RAY19" s="39"/>
      <c r="RAZ19" s="39"/>
      <c r="RBA19" s="39"/>
      <c r="RBB19" s="39"/>
      <c r="RBC19" s="39"/>
      <c r="RBD19" s="39"/>
      <c r="RBE19" s="39"/>
      <c r="RBF19" s="39"/>
      <c r="RBG19" s="39"/>
      <c r="RBH19" s="39"/>
      <c r="RBI19" s="39"/>
      <c r="RBJ19" s="39"/>
      <c r="RBK19" s="39"/>
      <c r="RBL19" s="39"/>
      <c r="RBM19" s="39"/>
      <c r="RBN19" s="39"/>
      <c r="RBO19" s="39"/>
      <c r="RBP19" s="39"/>
      <c r="RBQ19" s="39"/>
      <c r="RBR19" s="39"/>
      <c r="RBS19" s="39"/>
      <c r="RBT19" s="39"/>
      <c r="RBU19" s="39"/>
      <c r="RBV19" s="39"/>
      <c r="RBW19" s="39"/>
      <c r="RBX19" s="39"/>
      <c r="RBY19" s="39"/>
      <c r="RBZ19" s="39"/>
      <c r="RCA19" s="39"/>
      <c r="RCB19" s="39"/>
      <c r="RCC19" s="39"/>
      <c r="RCD19" s="39"/>
      <c r="RCE19" s="39"/>
      <c r="RCF19" s="39"/>
      <c r="RCG19" s="39"/>
      <c r="RCH19" s="39"/>
      <c r="RCI19" s="39"/>
      <c r="RCJ19" s="39"/>
      <c r="RCK19" s="39"/>
      <c r="RCL19" s="39"/>
      <c r="RCM19" s="39"/>
      <c r="RCN19" s="39"/>
      <c r="RCO19" s="39"/>
      <c r="RCP19" s="39"/>
      <c r="RCQ19" s="39"/>
      <c r="RCR19" s="39"/>
      <c r="RCS19" s="39"/>
      <c r="RCT19" s="39"/>
      <c r="RCU19" s="39"/>
      <c r="RCV19" s="39"/>
      <c r="RCW19" s="39"/>
      <c r="RCX19" s="39"/>
      <c r="RCY19" s="39"/>
      <c r="RCZ19" s="39"/>
      <c r="RDA19" s="39"/>
      <c r="RDB19" s="39"/>
      <c r="RDC19" s="39"/>
      <c r="RDD19" s="39"/>
      <c r="RDE19" s="39"/>
      <c r="RDF19" s="39"/>
      <c r="RDG19" s="39"/>
      <c r="RDH19" s="39"/>
      <c r="RDI19" s="39"/>
      <c r="RDJ19" s="39"/>
      <c r="RDK19" s="39"/>
      <c r="RDL19" s="39"/>
      <c r="RDM19" s="39"/>
      <c r="RDN19" s="39"/>
      <c r="RDO19" s="39"/>
      <c r="RDP19" s="39"/>
      <c r="RDQ19" s="39"/>
      <c r="RDR19" s="39"/>
      <c r="RDS19" s="39"/>
      <c r="RDT19" s="39"/>
      <c r="RDU19" s="39"/>
      <c r="RDV19" s="39"/>
      <c r="RDW19" s="39"/>
      <c r="RDX19" s="39"/>
      <c r="RDY19" s="39"/>
      <c r="RDZ19" s="39"/>
      <c r="REA19" s="39"/>
      <c r="REB19" s="39"/>
      <c r="REC19" s="39"/>
      <c r="RED19" s="39"/>
      <c r="REE19" s="39"/>
      <c r="REF19" s="39"/>
      <c r="REG19" s="39"/>
      <c r="REH19" s="39"/>
      <c r="REI19" s="39"/>
      <c r="REJ19" s="39"/>
      <c r="REK19" s="39"/>
      <c r="REL19" s="39"/>
      <c r="REM19" s="39"/>
      <c r="REN19" s="39"/>
      <c r="REO19" s="39"/>
      <c r="REP19" s="39"/>
      <c r="REQ19" s="39"/>
      <c r="RER19" s="39"/>
      <c r="RES19" s="39"/>
      <c r="RET19" s="39"/>
      <c r="REU19" s="39"/>
      <c r="REV19" s="39"/>
      <c r="REW19" s="39"/>
      <c r="REX19" s="39"/>
      <c r="REY19" s="39"/>
      <c r="REZ19" s="39"/>
      <c r="RFA19" s="39"/>
      <c r="RFB19" s="39"/>
      <c r="RFC19" s="39"/>
      <c r="RFD19" s="39"/>
      <c r="RFE19" s="39"/>
      <c r="RFF19" s="39"/>
      <c r="RFG19" s="39"/>
      <c r="RFH19" s="39"/>
      <c r="RFI19" s="39"/>
      <c r="RFJ19" s="39"/>
      <c r="RFK19" s="39"/>
      <c r="RFL19" s="39"/>
      <c r="RFM19" s="39"/>
      <c r="RFN19" s="39"/>
      <c r="RFO19" s="39"/>
      <c r="RFP19" s="39"/>
      <c r="RFQ19" s="39"/>
      <c r="RFR19" s="39"/>
      <c r="RFS19" s="39"/>
      <c r="RFT19" s="39"/>
      <c r="RFU19" s="39"/>
      <c r="RFV19" s="39"/>
      <c r="RFW19" s="39"/>
      <c r="RFX19" s="39"/>
      <c r="RFY19" s="39"/>
      <c r="RFZ19" s="39"/>
      <c r="RGA19" s="39"/>
      <c r="RGB19" s="39"/>
      <c r="RGC19" s="39"/>
      <c r="RGD19" s="39"/>
      <c r="RGE19" s="39"/>
      <c r="RGF19" s="39"/>
      <c r="RGG19" s="39"/>
      <c r="RGH19" s="39"/>
      <c r="RGI19" s="39"/>
      <c r="RGJ19" s="39"/>
      <c r="RGK19" s="39"/>
      <c r="RGL19" s="39"/>
      <c r="RGM19" s="39"/>
      <c r="RGN19" s="39"/>
      <c r="RGO19" s="39"/>
      <c r="RGP19" s="39"/>
      <c r="RGQ19" s="39"/>
      <c r="RGR19" s="39"/>
      <c r="RGS19" s="39"/>
      <c r="RGT19" s="39"/>
      <c r="RGU19" s="39"/>
      <c r="RGV19" s="39"/>
      <c r="RGW19" s="39"/>
      <c r="RGX19" s="39"/>
      <c r="RGY19" s="39"/>
      <c r="RGZ19" s="39"/>
      <c r="RHA19" s="39"/>
      <c r="RHB19" s="39"/>
      <c r="RHC19" s="39"/>
      <c r="RHD19" s="39"/>
      <c r="RHE19" s="39"/>
      <c r="RHF19" s="39"/>
      <c r="RHG19" s="39"/>
      <c r="RHH19" s="39"/>
      <c r="RHI19" s="39"/>
      <c r="RHJ19" s="39"/>
      <c r="RHK19" s="39"/>
      <c r="RHL19" s="39"/>
      <c r="RHM19" s="39"/>
      <c r="RHN19" s="39"/>
      <c r="RHO19" s="39"/>
      <c r="RHP19" s="39"/>
      <c r="RHQ19" s="39"/>
      <c r="RHR19" s="39"/>
      <c r="RHS19" s="39"/>
      <c r="RHT19" s="39"/>
      <c r="RHU19" s="39"/>
      <c r="RHV19" s="39"/>
      <c r="RHW19" s="39"/>
      <c r="RHX19" s="39"/>
      <c r="RHY19" s="39"/>
      <c r="RHZ19" s="39"/>
      <c r="RIA19" s="39"/>
      <c r="RIB19" s="39"/>
      <c r="RIC19" s="39"/>
      <c r="RID19" s="39"/>
      <c r="RIE19" s="39"/>
      <c r="RIF19" s="39"/>
      <c r="RIG19" s="39"/>
      <c r="RIH19" s="39"/>
      <c r="RII19" s="39"/>
      <c r="RIJ19" s="39"/>
      <c r="RIK19" s="39"/>
      <c r="RIL19" s="39"/>
      <c r="RIM19" s="39"/>
      <c r="RIN19" s="39"/>
      <c r="RIO19" s="39"/>
      <c r="RIP19" s="39"/>
      <c r="RIQ19" s="39"/>
      <c r="RIR19" s="39"/>
      <c r="RIS19" s="39"/>
      <c r="RIT19" s="39"/>
      <c r="RIU19" s="39"/>
      <c r="RIV19" s="39"/>
      <c r="RIW19" s="39"/>
      <c r="RIX19" s="39"/>
      <c r="RIY19" s="39"/>
      <c r="RIZ19" s="39"/>
      <c r="RJA19" s="39"/>
      <c r="RJB19" s="39"/>
      <c r="RJC19" s="39"/>
      <c r="RJD19" s="39"/>
      <c r="RJE19" s="39"/>
      <c r="RJF19" s="39"/>
      <c r="RJG19" s="39"/>
      <c r="RJH19" s="39"/>
      <c r="RJI19" s="39"/>
      <c r="RJJ19" s="39"/>
      <c r="RJK19" s="39"/>
      <c r="RJL19" s="39"/>
      <c r="RJM19" s="39"/>
      <c r="RJN19" s="39"/>
      <c r="RJO19" s="39"/>
      <c r="RJP19" s="39"/>
      <c r="RJQ19" s="39"/>
      <c r="RJR19" s="39"/>
      <c r="RJS19" s="39"/>
      <c r="RJT19" s="39"/>
      <c r="RJU19" s="39"/>
      <c r="RJV19" s="39"/>
      <c r="RJW19" s="39"/>
      <c r="RJX19" s="39"/>
      <c r="RJY19" s="39"/>
      <c r="RJZ19" s="39"/>
      <c r="RKA19" s="39"/>
      <c r="RKB19" s="39"/>
      <c r="RKC19" s="39"/>
      <c r="RKD19" s="39"/>
      <c r="RKE19" s="39"/>
      <c r="RKF19" s="39"/>
      <c r="RKG19" s="39"/>
      <c r="RKH19" s="39"/>
      <c r="RKI19" s="39"/>
      <c r="RKJ19" s="39"/>
      <c r="RKK19" s="39"/>
      <c r="RKL19" s="39"/>
      <c r="RKM19" s="39"/>
      <c r="RKN19" s="39"/>
      <c r="RKO19" s="39"/>
      <c r="RKP19" s="39"/>
      <c r="RKQ19" s="39"/>
      <c r="RKR19" s="39"/>
      <c r="RKS19" s="39"/>
      <c r="RKT19" s="39"/>
      <c r="RKU19" s="39"/>
      <c r="RKV19" s="39"/>
      <c r="RKW19" s="39"/>
      <c r="RKX19" s="39"/>
      <c r="RKY19" s="39"/>
      <c r="RKZ19" s="39"/>
      <c r="RLA19" s="39"/>
      <c r="RLB19" s="39"/>
      <c r="RLC19" s="39"/>
      <c r="RLD19" s="39"/>
      <c r="RLE19" s="39"/>
      <c r="RLF19" s="39"/>
      <c r="RLG19" s="39"/>
      <c r="RLH19" s="39"/>
      <c r="RLI19" s="39"/>
      <c r="RLJ19" s="39"/>
      <c r="RLK19" s="39"/>
      <c r="RLL19" s="39"/>
      <c r="RLM19" s="39"/>
      <c r="RLN19" s="39"/>
      <c r="RLO19" s="39"/>
      <c r="RLP19" s="39"/>
      <c r="RLQ19" s="39"/>
      <c r="RLR19" s="39"/>
      <c r="RLS19" s="39"/>
      <c r="RLT19" s="39"/>
      <c r="RLU19" s="39"/>
      <c r="RLV19" s="39"/>
      <c r="RLW19" s="39"/>
      <c r="RLX19" s="39"/>
      <c r="RLY19" s="39"/>
      <c r="RLZ19" s="39"/>
      <c r="RMA19" s="39"/>
      <c r="RMB19" s="39"/>
      <c r="RMC19" s="39"/>
      <c r="RMD19" s="39"/>
      <c r="RME19" s="39"/>
      <c r="RMF19" s="39"/>
      <c r="RMG19" s="39"/>
      <c r="RMH19" s="39"/>
      <c r="RMI19" s="39"/>
      <c r="RMJ19" s="39"/>
      <c r="RMK19" s="39"/>
      <c r="RML19" s="39"/>
      <c r="RMM19" s="39"/>
      <c r="RMN19" s="39"/>
      <c r="RMO19" s="39"/>
      <c r="RMP19" s="39"/>
      <c r="RMQ19" s="39"/>
      <c r="RMR19" s="39"/>
      <c r="RMS19" s="39"/>
      <c r="RMT19" s="39"/>
      <c r="RMU19" s="39"/>
      <c r="RMV19" s="39"/>
      <c r="RMW19" s="39"/>
      <c r="RMX19" s="39"/>
      <c r="RMY19" s="39"/>
      <c r="RMZ19" s="39"/>
      <c r="RNA19" s="39"/>
      <c r="RNB19" s="39"/>
      <c r="RNC19" s="39"/>
      <c r="RND19" s="39"/>
      <c r="RNE19" s="39"/>
      <c r="RNF19" s="39"/>
      <c r="RNG19" s="39"/>
      <c r="RNH19" s="39"/>
      <c r="RNI19" s="39"/>
      <c r="RNJ19" s="39"/>
      <c r="RNK19" s="39"/>
      <c r="RNL19" s="39"/>
      <c r="RNM19" s="39"/>
      <c r="RNN19" s="39"/>
      <c r="RNO19" s="39"/>
      <c r="RNP19" s="39"/>
      <c r="RNQ19" s="39"/>
      <c r="RNR19" s="39"/>
      <c r="RNS19" s="39"/>
      <c r="RNT19" s="39"/>
      <c r="RNU19" s="39"/>
      <c r="RNV19" s="39"/>
      <c r="RNW19" s="39"/>
      <c r="RNX19" s="39"/>
      <c r="RNY19" s="39"/>
      <c r="RNZ19" s="39"/>
      <c r="ROA19" s="39"/>
      <c r="ROB19" s="39"/>
      <c r="ROC19" s="39"/>
      <c r="ROD19" s="39"/>
      <c r="ROE19" s="39"/>
      <c r="ROF19" s="39"/>
      <c r="ROG19" s="39"/>
      <c r="ROH19" s="39"/>
      <c r="ROI19" s="39"/>
      <c r="ROJ19" s="39"/>
      <c r="ROK19" s="39"/>
      <c r="ROL19" s="39"/>
      <c r="ROM19" s="39"/>
      <c r="RON19" s="39"/>
      <c r="ROO19" s="39"/>
      <c r="ROP19" s="39"/>
      <c r="ROQ19" s="39"/>
      <c r="ROR19" s="39"/>
      <c r="ROS19" s="39"/>
      <c r="ROT19" s="39"/>
      <c r="ROU19" s="39"/>
      <c r="ROV19" s="39"/>
      <c r="ROW19" s="39"/>
      <c r="ROX19" s="39"/>
      <c r="ROY19" s="39"/>
      <c r="ROZ19" s="39"/>
      <c r="RPA19" s="39"/>
      <c r="RPB19" s="39"/>
      <c r="RPC19" s="39"/>
      <c r="RPD19" s="39"/>
      <c r="RPE19" s="39"/>
      <c r="RPF19" s="39"/>
      <c r="RPG19" s="39"/>
      <c r="RPH19" s="39"/>
      <c r="RPI19" s="39"/>
      <c r="RPJ19" s="39"/>
      <c r="RPK19" s="39"/>
      <c r="RPL19" s="39"/>
      <c r="RPM19" s="39"/>
      <c r="RPN19" s="39"/>
      <c r="RPO19" s="39"/>
      <c r="RPP19" s="39"/>
      <c r="RPQ19" s="39"/>
      <c r="RPR19" s="39"/>
      <c r="RPS19" s="39"/>
      <c r="RPT19" s="39"/>
      <c r="RPU19" s="39"/>
      <c r="RPV19" s="39"/>
      <c r="RPW19" s="39"/>
      <c r="RPX19" s="39"/>
      <c r="RPY19" s="39"/>
      <c r="RPZ19" s="39"/>
      <c r="RQA19" s="39"/>
      <c r="RQB19" s="39"/>
      <c r="RQC19" s="39"/>
      <c r="RQD19" s="39"/>
      <c r="RQE19" s="39"/>
      <c r="RQF19" s="39"/>
      <c r="RQG19" s="39"/>
      <c r="RQH19" s="39"/>
      <c r="RQI19" s="39"/>
      <c r="RQJ19" s="39"/>
      <c r="RQK19" s="39"/>
      <c r="RQL19" s="39"/>
      <c r="RQM19" s="39"/>
      <c r="RQN19" s="39"/>
      <c r="RQO19" s="39"/>
      <c r="RQP19" s="39"/>
      <c r="RQQ19" s="39"/>
      <c r="RQR19" s="39"/>
      <c r="RQS19" s="39"/>
      <c r="RQT19" s="39"/>
      <c r="RQU19" s="39"/>
      <c r="RQV19" s="39"/>
      <c r="RQW19" s="39"/>
      <c r="RQX19" s="39"/>
      <c r="RQY19" s="39"/>
      <c r="RQZ19" s="39"/>
      <c r="RRA19" s="39"/>
      <c r="RRB19" s="39"/>
      <c r="RRC19" s="39"/>
      <c r="RRD19" s="39"/>
      <c r="RRE19" s="39"/>
      <c r="RRF19" s="39"/>
      <c r="RRG19" s="39"/>
      <c r="RRH19" s="39"/>
      <c r="RRI19" s="39"/>
      <c r="RRJ19" s="39"/>
      <c r="RRK19" s="39"/>
      <c r="RRL19" s="39"/>
      <c r="RRM19" s="39"/>
      <c r="RRN19" s="39"/>
      <c r="RRO19" s="39"/>
      <c r="RRP19" s="39"/>
      <c r="RRQ19" s="39"/>
      <c r="RRR19" s="39"/>
      <c r="RRS19" s="39"/>
      <c r="RRT19" s="39"/>
      <c r="RRU19" s="39"/>
      <c r="RRV19" s="39"/>
      <c r="RRW19" s="39"/>
      <c r="RRX19" s="39"/>
      <c r="RRY19" s="39"/>
      <c r="RRZ19" s="39"/>
      <c r="RSA19" s="39"/>
      <c r="RSB19" s="39"/>
      <c r="RSC19" s="39"/>
      <c r="RSD19" s="39"/>
      <c r="RSE19" s="39"/>
      <c r="RSF19" s="39"/>
      <c r="RSG19" s="39"/>
      <c r="RSH19" s="39"/>
      <c r="RSI19" s="39"/>
      <c r="RSJ19" s="39"/>
      <c r="RSK19" s="39"/>
      <c r="RSL19" s="39"/>
      <c r="RSM19" s="39"/>
      <c r="RSN19" s="39"/>
      <c r="RSO19" s="39"/>
      <c r="RSP19" s="39"/>
      <c r="RSQ19" s="39"/>
      <c r="RSR19" s="39"/>
      <c r="RSS19" s="39"/>
      <c r="RST19" s="39"/>
      <c r="RSU19" s="39"/>
      <c r="RSV19" s="39"/>
      <c r="RSW19" s="39"/>
      <c r="RSX19" s="39"/>
      <c r="RSY19" s="39"/>
      <c r="RSZ19" s="39"/>
      <c r="RTA19" s="39"/>
      <c r="RTB19" s="39"/>
      <c r="RTC19" s="39"/>
      <c r="RTD19" s="39"/>
      <c r="RTE19" s="39"/>
      <c r="RTF19" s="39"/>
      <c r="RTG19" s="39"/>
      <c r="RTH19" s="39"/>
      <c r="RTI19" s="39"/>
      <c r="RTJ19" s="39"/>
      <c r="RTK19" s="39"/>
      <c r="RTL19" s="39"/>
      <c r="RTM19" s="39"/>
      <c r="RTN19" s="39"/>
      <c r="RTO19" s="39"/>
      <c r="RTP19" s="39"/>
      <c r="RTQ19" s="39"/>
      <c r="RTR19" s="39"/>
      <c r="RTS19" s="39"/>
      <c r="RTT19" s="39"/>
      <c r="RTU19" s="39"/>
      <c r="RTV19" s="39"/>
      <c r="RTW19" s="39"/>
      <c r="RTX19" s="39"/>
      <c r="RTY19" s="39"/>
      <c r="RTZ19" s="39"/>
      <c r="RUA19" s="39"/>
      <c r="RUB19" s="39"/>
      <c r="RUC19" s="39"/>
      <c r="RUD19" s="39"/>
      <c r="RUE19" s="39"/>
      <c r="RUF19" s="39"/>
      <c r="RUG19" s="39"/>
      <c r="RUH19" s="39"/>
      <c r="RUI19" s="39"/>
      <c r="RUJ19" s="39"/>
      <c r="RUK19" s="39"/>
      <c r="RUL19" s="39"/>
      <c r="RUM19" s="39"/>
      <c r="RUN19" s="39"/>
      <c r="RUO19" s="39"/>
      <c r="RUP19" s="39"/>
      <c r="RUQ19" s="39"/>
      <c r="RUR19" s="39"/>
      <c r="RUS19" s="39"/>
      <c r="RUT19" s="39"/>
      <c r="RUU19" s="39"/>
      <c r="RUV19" s="39"/>
      <c r="RUW19" s="39"/>
      <c r="RUX19" s="39"/>
      <c r="RUY19" s="39"/>
      <c r="RUZ19" s="39"/>
      <c r="RVA19" s="39"/>
      <c r="RVB19" s="39"/>
      <c r="RVC19" s="39"/>
      <c r="RVD19" s="39"/>
      <c r="RVE19" s="39"/>
      <c r="RVF19" s="39"/>
      <c r="RVG19" s="39"/>
      <c r="RVH19" s="39"/>
      <c r="RVI19" s="39"/>
      <c r="RVJ19" s="39"/>
      <c r="RVK19" s="39"/>
      <c r="RVL19" s="39"/>
      <c r="RVM19" s="39"/>
      <c r="RVN19" s="39"/>
      <c r="RVO19" s="39"/>
      <c r="RVP19" s="39"/>
      <c r="RVQ19" s="39"/>
      <c r="RVR19" s="39"/>
      <c r="RVS19" s="39"/>
      <c r="RVT19" s="39"/>
      <c r="RVU19" s="39"/>
      <c r="RVV19" s="39"/>
      <c r="RVW19" s="39"/>
      <c r="RVX19" s="39"/>
      <c r="RVY19" s="39"/>
      <c r="RVZ19" s="39"/>
      <c r="RWA19" s="39"/>
      <c r="RWB19" s="39"/>
      <c r="RWC19" s="39"/>
      <c r="RWD19" s="39"/>
      <c r="RWE19" s="39"/>
      <c r="RWF19" s="39"/>
      <c r="RWG19" s="39"/>
      <c r="RWH19" s="39"/>
      <c r="RWI19" s="39"/>
      <c r="RWJ19" s="39"/>
      <c r="RWK19" s="39"/>
      <c r="RWL19" s="39"/>
      <c r="RWM19" s="39"/>
      <c r="RWN19" s="39"/>
      <c r="RWO19" s="39"/>
      <c r="RWP19" s="39"/>
      <c r="RWQ19" s="39"/>
      <c r="RWR19" s="39"/>
      <c r="RWS19" s="39"/>
      <c r="RWT19" s="39"/>
      <c r="RWU19" s="39"/>
      <c r="RWV19" s="39"/>
      <c r="RWW19" s="39"/>
      <c r="RWX19" s="39"/>
      <c r="RWY19" s="39"/>
      <c r="RWZ19" s="39"/>
      <c r="RXA19" s="39"/>
      <c r="RXB19" s="39"/>
      <c r="RXC19" s="39"/>
      <c r="RXD19" s="39"/>
      <c r="RXE19" s="39"/>
      <c r="RXF19" s="39"/>
      <c r="RXG19" s="39"/>
      <c r="RXH19" s="39"/>
      <c r="RXI19" s="39"/>
      <c r="RXJ19" s="39"/>
      <c r="RXK19" s="39"/>
      <c r="RXL19" s="39"/>
      <c r="RXM19" s="39"/>
      <c r="RXN19" s="39"/>
      <c r="RXO19" s="39"/>
      <c r="RXP19" s="39"/>
      <c r="RXQ19" s="39"/>
      <c r="RXR19" s="39"/>
      <c r="RXS19" s="39"/>
      <c r="RXT19" s="39"/>
      <c r="RXU19" s="39"/>
      <c r="RXV19" s="39"/>
      <c r="RXW19" s="39"/>
      <c r="RXX19" s="39"/>
      <c r="RXY19" s="39"/>
      <c r="RXZ19" s="39"/>
      <c r="RYA19" s="39"/>
      <c r="RYB19" s="39"/>
      <c r="RYC19" s="39"/>
      <c r="RYD19" s="39"/>
      <c r="RYE19" s="39"/>
      <c r="RYF19" s="39"/>
      <c r="RYG19" s="39"/>
      <c r="RYH19" s="39"/>
      <c r="RYI19" s="39"/>
      <c r="RYJ19" s="39"/>
      <c r="RYK19" s="39"/>
      <c r="RYL19" s="39"/>
      <c r="RYM19" s="39"/>
      <c r="RYN19" s="39"/>
      <c r="RYO19" s="39"/>
      <c r="RYP19" s="39"/>
      <c r="RYQ19" s="39"/>
      <c r="RYR19" s="39"/>
      <c r="RYS19" s="39"/>
      <c r="RYT19" s="39"/>
      <c r="RYU19" s="39"/>
      <c r="RYV19" s="39"/>
      <c r="RYW19" s="39"/>
      <c r="RYX19" s="39"/>
      <c r="RYY19" s="39"/>
      <c r="RYZ19" s="39"/>
      <c r="RZA19" s="39"/>
      <c r="RZB19" s="39"/>
      <c r="RZC19" s="39"/>
      <c r="RZD19" s="39"/>
      <c r="RZE19" s="39"/>
      <c r="RZF19" s="39"/>
      <c r="RZG19" s="39"/>
      <c r="RZH19" s="39"/>
      <c r="RZI19" s="39"/>
      <c r="RZJ19" s="39"/>
      <c r="RZK19" s="39"/>
      <c r="RZL19" s="39"/>
      <c r="RZM19" s="39"/>
      <c r="RZN19" s="39"/>
      <c r="RZO19" s="39"/>
      <c r="RZP19" s="39"/>
      <c r="RZQ19" s="39"/>
      <c r="RZR19" s="39"/>
      <c r="RZS19" s="39"/>
      <c r="RZT19" s="39"/>
      <c r="RZU19" s="39"/>
      <c r="RZV19" s="39"/>
      <c r="RZW19" s="39"/>
      <c r="RZX19" s="39"/>
      <c r="RZY19" s="39"/>
      <c r="RZZ19" s="39"/>
      <c r="SAA19" s="39"/>
      <c r="SAB19" s="39"/>
      <c r="SAC19" s="39"/>
      <c r="SAD19" s="39"/>
      <c r="SAE19" s="39"/>
      <c r="SAF19" s="39"/>
      <c r="SAG19" s="39"/>
      <c r="SAH19" s="39"/>
      <c r="SAI19" s="39"/>
      <c r="SAJ19" s="39"/>
      <c r="SAK19" s="39"/>
      <c r="SAL19" s="39"/>
      <c r="SAM19" s="39"/>
      <c r="SAN19" s="39"/>
      <c r="SAO19" s="39"/>
      <c r="SAP19" s="39"/>
      <c r="SAQ19" s="39"/>
      <c r="SAR19" s="39"/>
      <c r="SAS19" s="39"/>
      <c r="SAT19" s="39"/>
      <c r="SAU19" s="39"/>
      <c r="SAV19" s="39"/>
      <c r="SAW19" s="39"/>
      <c r="SAX19" s="39"/>
      <c r="SAY19" s="39"/>
      <c r="SAZ19" s="39"/>
      <c r="SBA19" s="39"/>
      <c r="SBB19" s="39"/>
      <c r="SBC19" s="39"/>
      <c r="SBD19" s="39"/>
      <c r="SBE19" s="39"/>
      <c r="SBF19" s="39"/>
      <c r="SBG19" s="39"/>
      <c r="SBH19" s="39"/>
      <c r="SBI19" s="39"/>
      <c r="SBJ19" s="39"/>
      <c r="SBK19" s="39"/>
      <c r="SBL19" s="39"/>
      <c r="SBM19" s="39"/>
      <c r="SBN19" s="39"/>
      <c r="SBO19" s="39"/>
      <c r="SBP19" s="39"/>
      <c r="SBQ19" s="39"/>
      <c r="SBR19" s="39"/>
      <c r="SBS19" s="39"/>
      <c r="SBT19" s="39"/>
      <c r="SBU19" s="39"/>
      <c r="SBV19" s="39"/>
      <c r="SBW19" s="39"/>
      <c r="SBX19" s="39"/>
      <c r="SBY19" s="39"/>
      <c r="SBZ19" s="39"/>
      <c r="SCA19" s="39"/>
      <c r="SCB19" s="39"/>
      <c r="SCC19" s="39"/>
      <c r="SCD19" s="39"/>
      <c r="SCE19" s="39"/>
      <c r="SCF19" s="39"/>
      <c r="SCG19" s="39"/>
      <c r="SCH19" s="39"/>
      <c r="SCI19" s="39"/>
      <c r="SCJ19" s="39"/>
      <c r="SCK19" s="39"/>
      <c r="SCL19" s="39"/>
      <c r="SCM19" s="39"/>
      <c r="SCN19" s="39"/>
      <c r="SCO19" s="39"/>
      <c r="SCP19" s="39"/>
      <c r="SCQ19" s="39"/>
      <c r="SCR19" s="39"/>
      <c r="SCS19" s="39"/>
      <c r="SCT19" s="39"/>
      <c r="SCU19" s="39"/>
      <c r="SCV19" s="39"/>
      <c r="SCW19" s="39"/>
      <c r="SCX19" s="39"/>
      <c r="SCY19" s="39"/>
      <c r="SCZ19" s="39"/>
      <c r="SDA19" s="39"/>
      <c r="SDB19" s="39"/>
      <c r="SDC19" s="39"/>
      <c r="SDD19" s="39"/>
      <c r="SDE19" s="39"/>
      <c r="SDF19" s="39"/>
      <c r="SDG19" s="39"/>
      <c r="SDH19" s="39"/>
      <c r="SDI19" s="39"/>
      <c r="SDJ19" s="39"/>
      <c r="SDK19" s="39"/>
      <c r="SDL19" s="39"/>
      <c r="SDM19" s="39"/>
      <c r="SDN19" s="39"/>
      <c r="SDO19" s="39"/>
      <c r="SDP19" s="39"/>
      <c r="SDQ19" s="39"/>
      <c r="SDR19" s="39"/>
      <c r="SDS19" s="39"/>
      <c r="SDT19" s="39"/>
      <c r="SDU19" s="39"/>
      <c r="SDV19" s="39"/>
      <c r="SDW19" s="39"/>
      <c r="SDX19" s="39"/>
      <c r="SDY19" s="39"/>
      <c r="SDZ19" s="39"/>
      <c r="SEA19" s="39"/>
      <c r="SEB19" s="39"/>
      <c r="SEC19" s="39"/>
      <c r="SED19" s="39"/>
      <c r="SEE19" s="39"/>
      <c r="SEF19" s="39"/>
      <c r="SEG19" s="39"/>
      <c r="SEH19" s="39"/>
      <c r="SEI19" s="39"/>
      <c r="SEJ19" s="39"/>
      <c r="SEK19" s="39"/>
      <c r="SEL19" s="39"/>
      <c r="SEM19" s="39"/>
      <c r="SEN19" s="39"/>
      <c r="SEO19" s="39"/>
      <c r="SEP19" s="39"/>
      <c r="SEQ19" s="39"/>
      <c r="SER19" s="39"/>
      <c r="SES19" s="39"/>
      <c r="SET19" s="39"/>
      <c r="SEU19" s="39"/>
      <c r="SEV19" s="39"/>
      <c r="SEW19" s="39"/>
      <c r="SEX19" s="39"/>
      <c r="SEY19" s="39"/>
      <c r="SEZ19" s="39"/>
      <c r="SFA19" s="39"/>
      <c r="SFB19" s="39"/>
      <c r="SFC19" s="39"/>
      <c r="SFD19" s="39"/>
      <c r="SFE19" s="39"/>
      <c r="SFF19" s="39"/>
      <c r="SFG19" s="39"/>
      <c r="SFH19" s="39"/>
      <c r="SFI19" s="39"/>
      <c r="SFJ19" s="39"/>
      <c r="SFK19" s="39"/>
      <c r="SFL19" s="39"/>
      <c r="SFM19" s="39"/>
      <c r="SFN19" s="39"/>
      <c r="SFO19" s="39"/>
      <c r="SFP19" s="39"/>
      <c r="SFQ19" s="39"/>
      <c r="SFR19" s="39"/>
      <c r="SFS19" s="39"/>
      <c r="SFT19" s="39"/>
      <c r="SFU19" s="39"/>
      <c r="SFV19" s="39"/>
      <c r="SFW19" s="39"/>
      <c r="SFX19" s="39"/>
      <c r="SFY19" s="39"/>
      <c r="SFZ19" s="39"/>
      <c r="SGA19" s="39"/>
      <c r="SGB19" s="39"/>
      <c r="SGC19" s="39"/>
      <c r="SGD19" s="39"/>
      <c r="SGE19" s="39"/>
      <c r="SGF19" s="39"/>
      <c r="SGG19" s="39"/>
      <c r="SGH19" s="39"/>
      <c r="SGI19" s="39"/>
      <c r="SGJ19" s="39"/>
      <c r="SGK19" s="39"/>
      <c r="SGL19" s="39"/>
      <c r="SGM19" s="39"/>
      <c r="SGN19" s="39"/>
      <c r="SGO19" s="39"/>
      <c r="SGP19" s="39"/>
      <c r="SGQ19" s="39"/>
      <c r="SGR19" s="39"/>
      <c r="SGS19" s="39"/>
      <c r="SGT19" s="39"/>
      <c r="SGU19" s="39"/>
      <c r="SGV19" s="39"/>
      <c r="SGW19" s="39"/>
      <c r="SGX19" s="39"/>
      <c r="SGY19" s="39"/>
      <c r="SGZ19" s="39"/>
      <c r="SHA19" s="39"/>
      <c r="SHB19" s="39"/>
      <c r="SHC19" s="39"/>
      <c r="SHD19" s="39"/>
      <c r="SHE19" s="39"/>
      <c r="SHF19" s="39"/>
      <c r="SHG19" s="39"/>
      <c r="SHH19" s="39"/>
      <c r="SHI19" s="39"/>
      <c r="SHJ19" s="39"/>
      <c r="SHK19" s="39"/>
      <c r="SHL19" s="39"/>
      <c r="SHM19" s="39"/>
      <c r="SHN19" s="39"/>
      <c r="SHO19" s="39"/>
      <c r="SHP19" s="39"/>
      <c r="SHQ19" s="39"/>
      <c r="SHR19" s="39"/>
      <c r="SHS19" s="39"/>
      <c r="SHT19" s="39"/>
      <c r="SHU19" s="39"/>
      <c r="SHV19" s="39"/>
      <c r="SHW19" s="39"/>
      <c r="SHX19" s="39"/>
      <c r="SHY19" s="39"/>
      <c r="SHZ19" s="39"/>
      <c r="SIA19" s="39"/>
      <c r="SIB19" s="39"/>
      <c r="SIC19" s="39"/>
      <c r="SID19" s="39"/>
      <c r="SIE19" s="39"/>
      <c r="SIF19" s="39"/>
      <c r="SIG19" s="39"/>
      <c r="SIH19" s="39"/>
      <c r="SII19" s="39"/>
      <c r="SIJ19" s="39"/>
      <c r="SIK19" s="39"/>
      <c r="SIL19" s="39"/>
      <c r="SIM19" s="39"/>
      <c r="SIN19" s="39"/>
      <c r="SIO19" s="39"/>
      <c r="SIP19" s="39"/>
      <c r="SIQ19" s="39"/>
      <c r="SIR19" s="39"/>
      <c r="SIS19" s="39"/>
      <c r="SIT19" s="39"/>
      <c r="SIU19" s="39"/>
      <c r="SIV19" s="39"/>
      <c r="SIW19" s="39"/>
      <c r="SIX19" s="39"/>
      <c r="SIY19" s="39"/>
      <c r="SIZ19" s="39"/>
      <c r="SJA19" s="39"/>
      <c r="SJB19" s="39"/>
      <c r="SJC19" s="39"/>
      <c r="SJD19" s="39"/>
      <c r="SJE19" s="39"/>
      <c r="SJF19" s="39"/>
      <c r="SJG19" s="39"/>
      <c r="SJH19" s="39"/>
      <c r="SJI19" s="39"/>
      <c r="SJJ19" s="39"/>
      <c r="SJK19" s="39"/>
      <c r="SJL19" s="39"/>
      <c r="SJM19" s="39"/>
      <c r="SJN19" s="39"/>
      <c r="SJO19" s="39"/>
      <c r="SJP19" s="39"/>
      <c r="SJQ19" s="39"/>
      <c r="SJR19" s="39"/>
      <c r="SJS19" s="39"/>
      <c r="SJT19" s="39"/>
      <c r="SJU19" s="39"/>
      <c r="SJV19" s="39"/>
      <c r="SJW19" s="39"/>
      <c r="SJX19" s="39"/>
      <c r="SJY19" s="39"/>
      <c r="SJZ19" s="39"/>
      <c r="SKA19" s="39"/>
      <c r="SKB19" s="39"/>
      <c r="SKC19" s="39"/>
      <c r="SKD19" s="39"/>
      <c r="SKE19" s="39"/>
      <c r="SKF19" s="39"/>
      <c r="SKG19" s="39"/>
      <c r="SKH19" s="39"/>
      <c r="SKI19" s="39"/>
      <c r="SKJ19" s="39"/>
      <c r="SKK19" s="39"/>
      <c r="SKL19" s="39"/>
      <c r="SKM19" s="39"/>
      <c r="SKN19" s="39"/>
      <c r="SKO19" s="39"/>
      <c r="SKP19" s="39"/>
      <c r="SKQ19" s="39"/>
      <c r="SKR19" s="39"/>
      <c r="SKS19" s="39"/>
      <c r="SKT19" s="39"/>
      <c r="SKU19" s="39"/>
      <c r="SKV19" s="39"/>
      <c r="SKW19" s="39"/>
      <c r="SKX19" s="39"/>
      <c r="SKY19" s="39"/>
      <c r="SKZ19" s="39"/>
      <c r="SLA19" s="39"/>
      <c r="SLB19" s="39"/>
      <c r="SLC19" s="39"/>
      <c r="SLD19" s="39"/>
      <c r="SLE19" s="39"/>
      <c r="SLF19" s="39"/>
      <c r="SLG19" s="39"/>
      <c r="SLH19" s="39"/>
      <c r="SLI19" s="39"/>
      <c r="SLJ19" s="39"/>
      <c r="SLK19" s="39"/>
      <c r="SLL19" s="39"/>
      <c r="SLM19" s="39"/>
      <c r="SLN19" s="39"/>
      <c r="SLO19" s="39"/>
      <c r="SLP19" s="39"/>
      <c r="SLQ19" s="39"/>
      <c r="SLR19" s="39"/>
      <c r="SLS19" s="39"/>
      <c r="SLT19" s="39"/>
      <c r="SLU19" s="39"/>
      <c r="SLV19" s="39"/>
      <c r="SLW19" s="39"/>
      <c r="SLX19" s="39"/>
      <c r="SLY19" s="39"/>
      <c r="SLZ19" s="39"/>
      <c r="SMA19" s="39"/>
      <c r="SMB19" s="39"/>
      <c r="SMC19" s="39"/>
      <c r="SMD19" s="39"/>
      <c r="SME19" s="39"/>
      <c r="SMF19" s="39"/>
      <c r="SMG19" s="39"/>
      <c r="SMH19" s="39"/>
      <c r="SMI19" s="39"/>
      <c r="SMJ19" s="39"/>
      <c r="SMK19" s="39"/>
      <c r="SML19" s="39"/>
      <c r="SMM19" s="39"/>
      <c r="SMN19" s="39"/>
      <c r="SMO19" s="39"/>
      <c r="SMP19" s="39"/>
      <c r="SMQ19" s="39"/>
      <c r="SMR19" s="39"/>
      <c r="SMS19" s="39"/>
      <c r="SMT19" s="39"/>
      <c r="SMU19" s="39"/>
      <c r="SMV19" s="39"/>
      <c r="SMW19" s="39"/>
      <c r="SMX19" s="39"/>
      <c r="SMY19" s="39"/>
      <c r="SMZ19" s="39"/>
      <c r="SNA19" s="39"/>
      <c r="SNB19" s="39"/>
      <c r="SNC19" s="39"/>
      <c r="SND19" s="39"/>
      <c r="SNE19" s="39"/>
      <c r="SNF19" s="39"/>
      <c r="SNG19" s="39"/>
      <c r="SNH19" s="39"/>
      <c r="SNI19" s="39"/>
      <c r="SNJ19" s="39"/>
      <c r="SNK19" s="39"/>
      <c r="SNL19" s="39"/>
      <c r="SNM19" s="39"/>
      <c r="SNN19" s="39"/>
      <c r="SNO19" s="39"/>
      <c r="SNP19" s="39"/>
      <c r="SNQ19" s="39"/>
      <c r="SNR19" s="39"/>
      <c r="SNS19" s="39"/>
      <c r="SNT19" s="39"/>
      <c r="SNU19" s="39"/>
      <c r="SNV19" s="39"/>
      <c r="SNW19" s="39"/>
      <c r="SNX19" s="39"/>
      <c r="SNY19" s="39"/>
      <c r="SNZ19" s="39"/>
      <c r="SOA19" s="39"/>
      <c r="SOB19" s="39"/>
      <c r="SOC19" s="39"/>
      <c r="SOD19" s="39"/>
      <c r="SOE19" s="39"/>
      <c r="SOF19" s="39"/>
      <c r="SOG19" s="39"/>
      <c r="SOH19" s="39"/>
      <c r="SOI19" s="39"/>
      <c r="SOJ19" s="39"/>
      <c r="SOK19" s="39"/>
      <c r="SOL19" s="39"/>
      <c r="SOM19" s="39"/>
      <c r="SON19" s="39"/>
      <c r="SOO19" s="39"/>
      <c r="SOP19" s="39"/>
      <c r="SOQ19" s="39"/>
      <c r="SOR19" s="39"/>
      <c r="SOS19" s="39"/>
      <c r="SOT19" s="39"/>
      <c r="SOU19" s="39"/>
      <c r="SOV19" s="39"/>
      <c r="SOW19" s="39"/>
      <c r="SOX19" s="39"/>
      <c r="SOY19" s="39"/>
      <c r="SOZ19" s="39"/>
      <c r="SPA19" s="39"/>
      <c r="SPB19" s="39"/>
      <c r="SPC19" s="39"/>
      <c r="SPD19" s="39"/>
      <c r="SPE19" s="39"/>
      <c r="SPF19" s="39"/>
      <c r="SPG19" s="39"/>
      <c r="SPH19" s="39"/>
      <c r="SPI19" s="39"/>
      <c r="SPJ19" s="39"/>
      <c r="SPK19" s="39"/>
      <c r="SPL19" s="39"/>
      <c r="SPM19" s="39"/>
      <c r="SPN19" s="39"/>
      <c r="SPO19" s="39"/>
      <c r="SPP19" s="39"/>
      <c r="SPQ19" s="39"/>
      <c r="SPR19" s="39"/>
      <c r="SPS19" s="39"/>
      <c r="SPT19" s="39"/>
      <c r="SPU19" s="39"/>
      <c r="SPV19" s="39"/>
      <c r="SPW19" s="39"/>
      <c r="SPX19" s="39"/>
      <c r="SPY19" s="39"/>
      <c r="SPZ19" s="39"/>
      <c r="SQA19" s="39"/>
      <c r="SQB19" s="39"/>
      <c r="SQC19" s="39"/>
      <c r="SQD19" s="39"/>
      <c r="SQE19" s="39"/>
      <c r="SQF19" s="39"/>
      <c r="SQG19" s="39"/>
      <c r="SQH19" s="39"/>
      <c r="SQI19" s="39"/>
      <c r="SQJ19" s="39"/>
      <c r="SQK19" s="39"/>
      <c r="SQL19" s="39"/>
      <c r="SQM19" s="39"/>
      <c r="SQN19" s="39"/>
      <c r="SQO19" s="39"/>
      <c r="SQP19" s="39"/>
      <c r="SQQ19" s="39"/>
      <c r="SQR19" s="39"/>
      <c r="SQS19" s="39"/>
      <c r="SQT19" s="39"/>
      <c r="SQU19" s="39"/>
      <c r="SQV19" s="39"/>
      <c r="SQW19" s="39"/>
      <c r="SQX19" s="39"/>
      <c r="SQY19" s="39"/>
      <c r="SQZ19" s="39"/>
      <c r="SRA19" s="39"/>
      <c r="SRB19" s="39"/>
      <c r="SRC19" s="39"/>
      <c r="SRD19" s="39"/>
      <c r="SRE19" s="39"/>
      <c r="SRF19" s="39"/>
      <c r="SRG19" s="39"/>
      <c r="SRH19" s="39"/>
      <c r="SRI19" s="39"/>
      <c r="SRJ19" s="39"/>
      <c r="SRK19" s="39"/>
      <c r="SRL19" s="39"/>
      <c r="SRM19" s="39"/>
      <c r="SRN19" s="39"/>
      <c r="SRO19" s="39"/>
      <c r="SRP19" s="39"/>
      <c r="SRQ19" s="39"/>
      <c r="SRR19" s="39"/>
      <c r="SRS19" s="39"/>
      <c r="SRT19" s="39"/>
      <c r="SRU19" s="39"/>
      <c r="SRV19" s="39"/>
      <c r="SRW19" s="39"/>
      <c r="SRX19" s="39"/>
      <c r="SRY19" s="39"/>
      <c r="SRZ19" s="39"/>
      <c r="SSA19" s="39"/>
      <c r="SSB19" s="39"/>
      <c r="SSC19" s="39"/>
      <c r="SSD19" s="39"/>
      <c r="SSE19" s="39"/>
      <c r="SSF19" s="39"/>
      <c r="SSG19" s="39"/>
      <c r="SSH19" s="39"/>
      <c r="SSI19" s="39"/>
      <c r="SSJ19" s="39"/>
      <c r="SSK19" s="39"/>
      <c r="SSL19" s="39"/>
      <c r="SSM19" s="39"/>
      <c r="SSN19" s="39"/>
      <c r="SSO19" s="39"/>
      <c r="SSP19" s="39"/>
      <c r="SSQ19" s="39"/>
      <c r="SSR19" s="39"/>
      <c r="SSS19" s="39"/>
      <c r="SST19" s="39"/>
      <c r="SSU19" s="39"/>
      <c r="SSV19" s="39"/>
      <c r="SSW19" s="39"/>
      <c r="SSX19" s="39"/>
      <c r="SSY19" s="39"/>
      <c r="SSZ19" s="39"/>
      <c r="STA19" s="39"/>
      <c r="STB19" s="39"/>
      <c r="STC19" s="39"/>
      <c r="STD19" s="39"/>
      <c r="STE19" s="39"/>
      <c r="STF19" s="39"/>
      <c r="STG19" s="39"/>
      <c r="STH19" s="39"/>
      <c r="STI19" s="39"/>
      <c r="STJ19" s="39"/>
      <c r="STK19" s="39"/>
      <c r="STL19" s="39"/>
      <c r="STM19" s="39"/>
      <c r="STN19" s="39"/>
      <c r="STO19" s="39"/>
      <c r="STP19" s="39"/>
      <c r="STQ19" s="39"/>
      <c r="STR19" s="39"/>
      <c r="STS19" s="39"/>
      <c r="STT19" s="39"/>
      <c r="STU19" s="39"/>
      <c r="STV19" s="39"/>
      <c r="STW19" s="39"/>
      <c r="STX19" s="39"/>
      <c r="STY19" s="39"/>
      <c r="STZ19" s="39"/>
      <c r="SUA19" s="39"/>
      <c r="SUB19" s="39"/>
      <c r="SUC19" s="39"/>
      <c r="SUD19" s="39"/>
      <c r="SUE19" s="39"/>
      <c r="SUF19" s="39"/>
      <c r="SUG19" s="39"/>
      <c r="SUH19" s="39"/>
      <c r="SUI19" s="39"/>
      <c r="SUJ19" s="39"/>
      <c r="SUK19" s="39"/>
      <c r="SUL19" s="39"/>
      <c r="SUM19" s="39"/>
      <c r="SUN19" s="39"/>
      <c r="SUO19" s="39"/>
      <c r="SUP19" s="39"/>
      <c r="SUQ19" s="39"/>
      <c r="SUR19" s="39"/>
      <c r="SUS19" s="39"/>
      <c r="SUT19" s="39"/>
      <c r="SUU19" s="39"/>
      <c r="SUV19" s="39"/>
      <c r="SUW19" s="39"/>
      <c r="SUX19" s="39"/>
      <c r="SUY19" s="39"/>
      <c r="SUZ19" s="39"/>
      <c r="SVA19" s="39"/>
      <c r="SVB19" s="39"/>
      <c r="SVC19" s="39"/>
      <c r="SVD19" s="39"/>
      <c r="SVE19" s="39"/>
      <c r="SVF19" s="39"/>
      <c r="SVG19" s="39"/>
      <c r="SVH19" s="39"/>
      <c r="SVI19" s="39"/>
      <c r="SVJ19" s="39"/>
      <c r="SVK19" s="39"/>
      <c r="SVL19" s="39"/>
      <c r="SVM19" s="39"/>
      <c r="SVN19" s="39"/>
      <c r="SVO19" s="39"/>
      <c r="SVP19" s="39"/>
      <c r="SVQ19" s="39"/>
      <c r="SVR19" s="39"/>
      <c r="SVS19" s="39"/>
      <c r="SVT19" s="39"/>
      <c r="SVU19" s="39"/>
      <c r="SVV19" s="39"/>
      <c r="SVW19" s="39"/>
      <c r="SVX19" s="39"/>
      <c r="SVY19" s="39"/>
      <c r="SVZ19" s="39"/>
      <c r="SWA19" s="39"/>
      <c r="SWB19" s="39"/>
      <c r="SWC19" s="39"/>
      <c r="SWD19" s="39"/>
      <c r="SWE19" s="39"/>
      <c r="SWF19" s="39"/>
      <c r="SWG19" s="39"/>
      <c r="SWH19" s="39"/>
      <c r="SWI19" s="39"/>
      <c r="SWJ19" s="39"/>
      <c r="SWK19" s="39"/>
      <c r="SWL19" s="39"/>
      <c r="SWM19" s="39"/>
      <c r="SWN19" s="39"/>
      <c r="SWO19" s="39"/>
      <c r="SWP19" s="39"/>
      <c r="SWQ19" s="39"/>
      <c r="SWR19" s="39"/>
      <c r="SWS19" s="39"/>
      <c r="SWT19" s="39"/>
      <c r="SWU19" s="39"/>
      <c r="SWV19" s="39"/>
      <c r="SWW19" s="39"/>
      <c r="SWX19" s="39"/>
      <c r="SWY19" s="39"/>
      <c r="SWZ19" s="39"/>
      <c r="SXA19" s="39"/>
      <c r="SXB19" s="39"/>
      <c r="SXC19" s="39"/>
      <c r="SXD19" s="39"/>
      <c r="SXE19" s="39"/>
      <c r="SXF19" s="39"/>
      <c r="SXG19" s="39"/>
      <c r="SXH19" s="39"/>
      <c r="SXI19" s="39"/>
      <c r="SXJ19" s="39"/>
      <c r="SXK19" s="39"/>
      <c r="SXL19" s="39"/>
      <c r="SXM19" s="39"/>
      <c r="SXN19" s="39"/>
      <c r="SXO19" s="39"/>
      <c r="SXP19" s="39"/>
      <c r="SXQ19" s="39"/>
      <c r="SXR19" s="39"/>
      <c r="SXS19" s="39"/>
      <c r="SXT19" s="39"/>
      <c r="SXU19" s="39"/>
      <c r="SXV19" s="39"/>
      <c r="SXW19" s="39"/>
      <c r="SXX19" s="39"/>
      <c r="SXY19" s="39"/>
      <c r="SXZ19" s="39"/>
      <c r="SYA19" s="39"/>
      <c r="SYB19" s="39"/>
      <c r="SYC19" s="39"/>
      <c r="SYD19" s="39"/>
      <c r="SYE19" s="39"/>
      <c r="SYF19" s="39"/>
      <c r="SYG19" s="39"/>
      <c r="SYH19" s="39"/>
      <c r="SYI19" s="39"/>
      <c r="SYJ19" s="39"/>
      <c r="SYK19" s="39"/>
      <c r="SYL19" s="39"/>
      <c r="SYM19" s="39"/>
      <c r="SYN19" s="39"/>
      <c r="SYO19" s="39"/>
      <c r="SYP19" s="39"/>
      <c r="SYQ19" s="39"/>
      <c r="SYR19" s="39"/>
      <c r="SYS19" s="39"/>
      <c r="SYT19" s="39"/>
      <c r="SYU19" s="39"/>
      <c r="SYV19" s="39"/>
      <c r="SYW19" s="39"/>
      <c r="SYX19" s="39"/>
      <c r="SYY19" s="39"/>
      <c r="SYZ19" s="39"/>
      <c r="SZA19" s="39"/>
      <c r="SZB19" s="39"/>
      <c r="SZC19" s="39"/>
      <c r="SZD19" s="39"/>
      <c r="SZE19" s="39"/>
      <c r="SZF19" s="39"/>
      <c r="SZG19" s="39"/>
      <c r="SZH19" s="39"/>
      <c r="SZI19" s="39"/>
      <c r="SZJ19" s="39"/>
      <c r="SZK19" s="39"/>
      <c r="SZL19" s="39"/>
      <c r="SZM19" s="39"/>
      <c r="SZN19" s="39"/>
      <c r="SZO19" s="39"/>
      <c r="SZP19" s="39"/>
      <c r="SZQ19" s="39"/>
      <c r="SZR19" s="39"/>
      <c r="SZS19" s="39"/>
      <c r="SZT19" s="39"/>
      <c r="SZU19" s="39"/>
      <c r="SZV19" s="39"/>
      <c r="SZW19" s="39"/>
      <c r="SZX19" s="39"/>
      <c r="SZY19" s="39"/>
      <c r="SZZ19" s="39"/>
      <c r="TAA19" s="39"/>
      <c r="TAB19" s="39"/>
      <c r="TAC19" s="39"/>
      <c r="TAD19" s="39"/>
      <c r="TAE19" s="39"/>
      <c r="TAF19" s="39"/>
      <c r="TAG19" s="39"/>
      <c r="TAH19" s="39"/>
      <c r="TAI19" s="39"/>
      <c r="TAJ19" s="39"/>
      <c r="TAK19" s="39"/>
      <c r="TAL19" s="39"/>
      <c r="TAM19" s="39"/>
      <c r="TAN19" s="39"/>
      <c r="TAO19" s="39"/>
      <c r="TAP19" s="39"/>
      <c r="TAQ19" s="39"/>
      <c r="TAR19" s="39"/>
      <c r="TAS19" s="39"/>
      <c r="TAT19" s="39"/>
      <c r="TAU19" s="39"/>
      <c r="TAV19" s="39"/>
      <c r="TAW19" s="39"/>
      <c r="TAX19" s="39"/>
      <c r="TAY19" s="39"/>
      <c r="TAZ19" s="39"/>
      <c r="TBA19" s="39"/>
      <c r="TBB19" s="39"/>
      <c r="TBC19" s="39"/>
      <c r="TBD19" s="39"/>
      <c r="TBE19" s="39"/>
      <c r="TBF19" s="39"/>
      <c r="TBG19" s="39"/>
      <c r="TBH19" s="39"/>
      <c r="TBI19" s="39"/>
      <c r="TBJ19" s="39"/>
      <c r="TBK19" s="39"/>
      <c r="TBL19" s="39"/>
      <c r="TBM19" s="39"/>
      <c r="TBN19" s="39"/>
      <c r="TBO19" s="39"/>
      <c r="TBP19" s="39"/>
      <c r="TBQ19" s="39"/>
      <c r="TBR19" s="39"/>
      <c r="TBS19" s="39"/>
      <c r="TBT19" s="39"/>
      <c r="TBU19" s="39"/>
      <c r="TBV19" s="39"/>
      <c r="TBW19" s="39"/>
      <c r="TBX19" s="39"/>
      <c r="TBY19" s="39"/>
      <c r="TBZ19" s="39"/>
      <c r="TCA19" s="39"/>
      <c r="TCB19" s="39"/>
      <c r="TCC19" s="39"/>
      <c r="TCD19" s="39"/>
      <c r="TCE19" s="39"/>
      <c r="TCF19" s="39"/>
      <c r="TCG19" s="39"/>
      <c r="TCH19" s="39"/>
      <c r="TCI19" s="39"/>
      <c r="TCJ19" s="39"/>
      <c r="TCK19" s="39"/>
      <c r="TCL19" s="39"/>
      <c r="TCM19" s="39"/>
      <c r="TCN19" s="39"/>
      <c r="TCO19" s="39"/>
      <c r="TCP19" s="39"/>
      <c r="TCQ19" s="39"/>
      <c r="TCR19" s="39"/>
      <c r="TCS19" s="39"/>
      <c r="TCT19" s="39"/>
      <c r="TCU19" s="39"/>
      <c r="TCV19" s="39"/>
      <c r="TCW19" s="39"/>
      <c r="TCX19" s="39"/>
      <c r="TCY19" s="39"/>
      <c r="TCZ19" s="39"/>
      <c r="TDA19" s="39"/>
      <c r="TDB19" s="39"/>
      <c r="TDC19" s="39"/>
      <c r="TDD19" s="39"/>
      <c r="TDE19" s="39"/>
      <c r="TDF19" s="39"/>
      <c r="TDG19" s="39"/>
      <c r="TDH19" s="39"/>
      <c r="TDI19" s="39"/>
      <c r="TDJ19" s="39"/>
      <c r="TDK19" s="39"/>
      <c r="TDL19" s="39"/>
      <c r="TDM19" s="39"/>
      <c r="TDN19" s="39"/>
      <c r="TDO19" s="39"/>
      <c r="TDP19" s="39"/>
      <c r="TDQ19" s="39"/>
      <c r="TDR19" s="39"/>
      <c r="TDS19" s="39"/>
      <c r="TDT19" s="39"/>
      <c r="TDU19" s="39"/>
      <c r="TDV19" s="39"/>
      <c r="TDW19" s="39"/>
      <c r="TDX19" s="39"/>
      <c r="TDY19" s="39"/>
      <c r="TDZ19" s="39"/>
      <c r="TEA19" s="39"/>
      <c r="TEB19" s="39"/>
      <c r="TEC19" s="39"/>
      <c r="TED19" s="39"/>
      <c r="TEE19" s="39"/>
      <c r="TEF19" s="39"/>
      <c r="TEG19" s="39"/>
      <c r="TEH19" s="39"/>
      <c r="TEI19" s="39"/>
      <c r="TEJ19" s="39"/>
      <c r="TEK19" s="39"/>
      <c r="TEL19" s="39"/>
      <c r="TEM19" s="39"/>
      <c r="TEN19" s="39"/>
      <c r="TEO19" s="39"/>
      <c r="TEP19" s="39"/>
      <c r="TEQ19" s="39"/>
      <c r="TER19" s="39"/>
      <c r="TES19" s="39"/>
      <c r="TET19" s="39"/>
      <c r="TEU19" s="39"/>
      <c r="TEV19" s="39"/>
      <c r="TEW19" s="39"/>
      <c r="TEX19" s="39"/>
      <c r="TEY19" s="39"/>
      <c r="TEZ19" s="39"/>
      <c r="TFA19" s="39"/>
      <c r="TFB19" s="39"/>
      <c r="TFC19" s="39"/>
      <c r="TFD19" s="39"/>
      <c r="TFE19" s="39"/>
      <c r="TFF19" s="39"/>
      <c r="TFG19" s="39"/>
      <c r="TFH19" s="39"/>
      <c r="TFI19" s="39"/>
      <c r="TFJ19" s="39"/>
      <c r="TFK19" s="39"/>
      <c r="TFL19" s="39"/>
      <c r="TFM19" s="39"/>
      <c r="TFN19" s="39"/>
      <c r="TFO19" s="39"/>
      <c r="TFP19" s="39"/>
      <c r="TFQ19" s="39"/>
      <c r="TFR19" s="39"/>
      <c r="TFS19" s="39"/>
      <c r="TFT19" s="39"/>
      <c r="TFU19" s="39"/>
      <c r="TFV19" s="39"/>
      <c r="TFW19" s="39"/>
      <c r="TFX19" s="39"/>
      <c r="TFY19" s="39"/>
      <c r="TFZ19" s="39"/>
      <c r="TGA19" s="39"/>
      <c r="TGB19" s="39"/>
      <c r="TGC19" s="39"/>
      <c r="TGD19" s="39"/>
      <c r="TGE19" s="39"/>
      <c r="TGF19" s="39"/>
      <c r="TGG19" s="39"/>
      <c r="TGH19" s="39"/>
      <c r="TGI19" s="39"/>
      <c r="TGJ19" s="39"/>
      <c r="TGK19" s="39"/>
      <c r="TGL19" s="39"/>
      <c r="TGM19" s="39"/>
      <c r="TGN19" s="39"/>
      <c r="TGO19" s="39"/>
      <c r="TGP19" s="39"/>
      <c r="TGQ19" s="39"/>
      <c r="TGR19" s="39"/>
      <c r="TGS19" s="39"/>
      <c r="TGT19" s="39"/>
      <c r="TGU19" s="39"/>
      <c r="TGV19" s="39"/>
      <c r="TGW19" s="39"/>
      <c r="TGX19" s="39"/>
      <c r="TGY19" s="39"/>
      <c r="TGZ19" s="39"/>
      <c r="THA19" s="39"/>
      <c r="THB19" s="39"/>
      <c r="THC19" s="39"/>
      <c r="THD19" s="39"/>
      <c r="THE19" s="39"/>
      <c r="THF19" s="39"/>
      <c r="THG19" s="39"/>
      <c r="THH19" s="39"/>
      <c r="THI19" s="39"/>
      <c r="THJ19" s="39"/>
      <c r="THK19" s="39"/>
      <c r="THL19" s="39"/>
      <c r="THM19" s="39"/>
      <c r="THN19" s="39"/>
      <c r="THO19" s="39"/>
      <c r="THP19" s="39"/>
      <c r="THQ19" s="39"/>
      <c r="THR19" s="39"/>
      <c r="THS19" s="39"/>
      <c r="THT19" s="39"/>
      <c r="THU19" s="39"/>
      <c r="THV19" s="39"/>
      <c r="THW19" s="39"/>
      <c r="THX19" s="39"/>
      <c r="THY19" s="39"/>
      <c r="THZ19" s="39"/>
      <c r="TIA19" s="39"/>
      <c r="TIB19" s="39"/>
      <c r="TIC19" s="39"/>
      <c r="TID19" s="39"/>
      <c r="TIE19" s="39"/>
      <c r="TIF19" s="39"/>
      <c r="TIG19" s="39"/>
      <c r="TIH19" s="39"/>
      <c r="TII19" s="39"/>
      <c r="TIJ19" s="39"/>
      <c r="TIK19" s="39"/>
      <c r="TIL19" s="39"/>
      <c r="TIM19" s="39"/>
      <c r="TIN19" s="39"/>
      <c r="TIO19" s="39"/>
      <c r="TIP19" s="39"/>
      <c r="TIQ19" s="39"/>
      <c r="TIR19" s="39"/>
      <c r="TIS19" s="39"/>
      <c r="TIT19" s="39"/>
      <c r="TIU19" s="39"/>
      <c r="TIV19" s="39"/>
      <c r="TIW19" s="39"/>
      <c r="TIX19" s="39"/>
      <c r="TIY19" s="39"/>
      <c r="TIZ19" s="39"/>
      <c r="TJA19" s="39"/>
      <c r="TJB19" s="39"/>
      <c r="TJC19" s="39"/>
      <c r="TJD19" s="39"/>
      <c r="TJE19" s="39"/>
      <c r="TJF19" s="39"/>
      <c r="TJG19" s="39"/>
      <c r="TJH19" s="39"/>
      <c r="TJI19" s="39"/>
      <c r="TJJ19" s="39"/>
      <c r="TJK19" s="39"/>
      <c r="TJL19" s="39"/>
      <c r="TJM19" s="39"/>
      <c r="TJN19" s="39"/>
      <c r="TJO19" s="39"/>
      <c r="TJP19" s="39"/>
      <c r="TJQ19" s="39"/>
      <c r="TJR19" s="39"/>
      <c r="TJS19" s="39"/>
      <c r="TJT19" s="39"/>
      <c r="TJU19" s="39"/>
      <c r="TJV19" s="39"/>
      <c r="TJW19" s="39"/>
      <c r="TJX19" s="39"/>
      <c r="TJY19" s="39"/>
      <c r="TJZ19" s="39"/>
      <c r="TKA19" s="39"/>
      <c r="TKB19" s="39"/>
      <c r="TKC19" s="39"/>
      <c r="TKD19" s="39"/>
      <c r="TKE19" s="39"/>
      <c r="TKF19" s="39"/>
      <c r="TKG19" s="39"/>
      <c r="TKH19" s="39"/>
      <c r="TKI19" s="39"/>
      <c r="TKJ19" s="39"/>
      <c r="TKK19" s="39"/>
      <c r="TKL19" s="39"/>
      <c r="TKM19" s="39"/>
      <c r="TKN19" s="39"/>
      <c r="TKO19" s="39"/>
      <c r="TKP19" s="39"/>
      <c r="TKQ19" s="39"/>
      <c r="TKR19" s="39"/>
      <c r="TKS19" s="39"/>
      <c r="TKT19" s="39"/>
      <c r="TKU19" s="39"/>
      <c r="TKV19" s="39"/>
      <c r="TKW19" s="39"/>
      <c r="TKX19" s="39"/>
      <c r="TKY19" s="39"/>
      <c r="TKZ19" s="39"/>
      <c r="TLA19" s="39"/>
      <c r="TLB19" s="39"/>
      <c r="TLC19" s="39"/>
      <c r="TLD19" s="39"/>
      <c r="TLE19" s="39"/>
      <c r="TLF19" s="39"/>
      <c r="TLG19" s="39"/>
      <c r="TLH19" s="39"/>
      <c r="TLI19" s="39"/>
      <c r="TLJ19" s="39"/>
      <c r="TLK19" s="39"/>
      <c r="TLL19" s="39"/>
      <c r="TLM19" s="39"/>
      <c r="TLN19" s="39"/>
      <c r="TLO19" s="39"/>
      <c r="TLP19" s="39"/>
      <c r="TLQ19" s="39"/>
      <c r="TLR19" s="39"/>
      <c r="TLS19" s="39"/>
      <c r="TLT19" s="39"/>
      <c r="TLU19" s="39"/>
      <c r="TLV19" s="39"/>
      <c r="TLW19" s="39"/>
      <c r="TLX19" s="39"/>
      <c r="TLY19" s="39"/>
      <c r="TLZ19" s="39"/>
      <c r="TMA19" s="39"/>
      <c r="TMB19" s="39"/>
      <c r="TMC19" s="39"/>
      <c r="TMD19" s="39"/>
      <c r="TME19" s="39"/>
      <c r="TMF19" s="39"/>
      <c r="TMG19" s="39"/>
      <c r="TMH19" s="39"/>
      <c r="TMI19" s="39"/>
      <c r="TMJ19" s="39"/>
      <c r="TMK19" s="39"/>
      <c r="TML19" s="39"/>
      <c r="TMM19" s="39"/>
      <c r="TMN19" s="39"/>
      <c r="TMO19" s="39"/>
      <c r="TMP19" s="39"/>
      <c r="TMQ19" s="39"/>
      <c r="TMR19" s="39"/>
      <c r="TMS19" s="39"/>
      <c r="TMT19" s="39"/>
      <c r="TMU19" s="39"/>
      <c r="TMV19" s="39"/>
      <c r="TMW19" s="39"/>
      <c r="TMX19" s="39"/>
      <c r="TMY19" s="39"/>
      <c r="TMZ19" s="39"/>
      <c r="TNA19" s="39"/>
      <c r="TNB19" s="39"/>
      <c r="TNC19" s="39"/>
      <c r="TND19" s="39"/>
      <c r="TNE19" s="39"/>
      <c r="TNF19" s="39"/>
      <c r="TNG19" s="39"/>
      <c r="TNH19" s="39"/>
      <c r="TNI19" s="39"/>
      <c r="TNJ19" s="39"/>
      <c r="TNK19" s="39"/>
      <c r="TNL19" s="39"/>
      <c r="TNM19" s="39"/>
      <c r="TNN19" s="39"/>
      <c r="TNO19" s="39"/>
      <c r="TNP19" s="39"/>
      <c r="TNQ19" s="39"/>
      <c r="TNR19" s="39"/>
      <c r="TNS19" s="39"/>
      <c r="TNT19" s="39"/>
      <c r="TNU19" s="39"/>
      <c r="TNV19" s="39"/>
      <c r="TNW19" s="39"/>
      <c r="TNX19" s="39"/>
      <c r="TNY19" s="39"/>
      <c r="TNZ19" s="39"/>
      <c r="TOA19" s="39"/>
      <c r="TOB19" s="39"/>
      <c r="TOC19" s="39"/>
      <c r="TOD19" s="39"/>
      <c r="TOE19" s="39"/>
      <c r="TOF19" s="39"/>
      <c r="TOG19" s="39"/>
      <c r="TOH19" s="39"/>
      <c r="TOI19" s="39"/>
      <c r="TOJ19" s="39"/>
      <c r="TOK19" s="39"/>
      <c r="TOL19" s="39"/>
      <c r="TOM19" s="39"/>
      <c r="TON19" s="39"/>
      <c r="TOO19" s="39"/>
      <c r="TOP19" s="39"/>
      <c r="TOQ19" s="39"/>
      <c r="TOR19" s="39"/>
      <c r="TOS19" s="39"/>
      <c r="TOT19" s="39"/>
      <c r="TOU19" s="39"/>
      <c r="TOV19" s="39"/>
      <c r="TOW19" s="39"/>
      <c r="TOX19" s="39"/>
      <c r="TOY19" s="39"/>
      <c r="TOZ19" s="39"/>
      <c r="TPA19" s="39"/>
      <c r="TPB19" s="39"/>
      <c r="TPC19" s="39"/>
      <c r="TPD19" s="39"/>
      <c r="TPE19" s="39"/>
      <c r="TPF19" s="39"/>
      <c r="TPG19" s="39"/>
      <c r="TPH19" s="39"/>
      <c r="TPI19" s="39"/>
      <c r="TPJ19" s="39"/>
      <c r="TPK19" s="39"/>
      <c r="TPL19" s="39"/>
      <c r="TPM19" s="39"/>
      <c r="TPN19" s="39"/>
      <c r="TPO19" s="39"/>
      <c r="TPP19" s="39"/>
      <c r="TPQ19" s="39"/>
      <c r="TPR19" s="39"/>
      <c r="TPS19" s="39"/>
      <c r="TPT19" s="39"/>
      <c r="TPU19" s="39"/>
      <c r="TPV19" s="39"/>
      <c r="TPW19" s="39"/>
      <c r="TPX19" s="39"/>
      <c r="TPY19" s="39"/>
      <c r="TPZ19" s="39"/>
      <c r="TQA19" s="39"/>
      <c r="TQB19" s="39"/>
      <c r="TQC19" s="39"/>
      <c r="TQD19" s="39"/>
      <c r="TQE19" s="39"/>
      <c r="TQF19" s="39"/>
      <c r="TQG19" s="39"/>
      <c r="TQH19" s="39"/>
      <c r="TQI19" s="39"/>
      <c r="TQJ19" s="39"/>
      <c r="TQK19" s="39"/>
      <c r="TQL19" s="39"/>
      <c r="TQM19" s="39"/>
      <c r="TQN19" s="39"/>
      <c r="TQO19" s="39"/>
      <c r="TQP19" s="39"/>
      <c r="TQQ19" s="39"/>
      <c r="TQR19" s="39"/>
      <c r="TQS19" s="39"/>
      <c r="TQT19" s="39"/>
      <c r="TQU19" s="39"/>
      <c r="TQV19" s="39"/>
      <c r="TQW19" s="39"/>
      <c r="TQX19" s="39"/>
      <c r="TQY19" s="39"/>
      <c r="TQZ19" s="39"/>
      <c r="TRA19" s="39"/>
      <c r="TRB19" s="39"/>
      <c r="TRC19" s="39"/>
      <c r="TRD19" s="39"/>
      <c r="TRE19" s="39"/>
      <c r="TRF19" s="39"/>
      <c r="TRG19" s="39"/>
      <c r="TRH19" s="39"/>
      <c r="TRI19" s="39"/>
      <c r="TRJ19" s="39"/>
      <c r="TRK19" s="39"/>
      <c r="TRL19" s="39"/>
      <c r="TRM19" s="39"/>
      <c r="TRN19" s="39"/>
      <c r="TRO19" s="39"/>
      <c r="TRP19" s="39"/>
      <c r="TRQ19" s="39"/>
      <c r="TRR19" s="39"/>
      <c r="TRS19" s="39"/>
      <c r="TRT19" s="39"/>
      <c r="TRU19" s="39"/>
      <c r="TRV19" s="39"/>
      <c r="TRW19" s="39"/>
      <c r="TRX19" s="39"/>
      <c r="TRY19" s="39"/>
      <c r="TRZ19" s="39"/>
      <c r="TSA19" s="39"/>
      <c r="TSB19" s="39"/>
      <c r="TSC19" s="39"/>
      <c r="TSD19" s="39"/>
      <c r="TSE19" s="39"/>
      <c r="TSF19" s="39"/>
      <c r="TSG19" s="39"/>
      <c r="TSH19" s="39"/>
      <c r="TSI19" s="39"/>
      <c r="TSJ19" s="39"/>
      <c r="TSK19" s="39"/>
      <c r="TSL19" s="39"/>
      <c r="TSM19" s="39"/>
      <c r="TSN19" s="39"/>
      <c r="TSO19" s="39"/>
      <c r="TSP19" s="39"/>
      <c r="TSQ19" s="39"/>
      <c r="TSR19" s="39"/>
      <c r="TSS19" s="39"/>
      <c r="TST19" s="39"/>
      <c r="TSU19" s="39"/>
      <c r="TSV19" s="39"/>
      <c r="TSW19" s="39"/>
      <c r="TSX19" s="39"/>
      <c r="TSY19" s="39"/>
      <c r="TSZ19" s="39"/>
      <c r="TTA19" s="39"/>
      <c r="TTB19" s="39"/>
      <c r="TTC19" s="39"/>
      <c r="TTD19" s="39"/>
      <c r="TTE19" s="39"/>
      <c r="TTF19" s="39"/>
      <c r="TTG19" s="39"/>
      <c r="TTH19" s="39"/>
      <c r="TTI19" s="39"/>
      <c r="TTJ19" s="39"/>
      <c r="TTK19" s="39"/>
      <c r="TTL19" s="39"/>
      <c r="TTM19" s="39"/>
      <c r="TTN19" s="39"/>
      <c r="TTO19" s="39"/>
      <c r="TTP19" s="39"/>
      <c r="TTQ19" s="39"/>
      <c r="TTR19" s="39"/>
      <c r="TTS19" s="39"/>
      <c r="TTT19" s="39"/>
      <c r="TTU19" s="39"/>
      <c r="TTV19" s="39"/>
      <c r="TTW19" s="39"/>
      <c r="TTX19" s="39"/>
      <c r="TTY19" s="39"/>
      <c r="TTZ19" s="39"/>
      <c r="TUA19" s="39"/>
      <c r="TUB19" s="39"/>
      <c r="TUC19" s="39"/>
      <c r="TUD19" s="39"/>
      <c r="TUE19" s="39"/>
      <c r="TUF19" s="39"/>
      <c r="TUG19" s="39"/>
      <c r="TUH19" s="39"/>
      <c r="TUI19" s="39"/>
      <c r="TUJ19" s="39"/>
      <c r="TUK19" s="39"/>
      <c r="TUL19" s="39"/>
      <c r="TUM19" s="39"/>
      <c r="TUN19" s="39"/>
      <c r="TUO19" s="39"/>
      <c r="TUP19" s="39"/>
      <c r="TUQ19" s="39"/>
      <c r="TUR19" s="39"/>
      <c r="TUS19" s="39"/>
      <c r="TUT19" s="39"/>
      <c r="TUU19" s="39"/>
      <c r="TUV19" s="39"/>
      <c r="TUW19" s="39"/>
      <c r="TUX19" s="39"/>
      <c r="TUY19" s="39"/>
      <c r="TUZ19" s="39"/>
      <c r="TVA19" s="39"/>
      <c r="TVB19" s="39"/>
      <c r="TVC19" s="39"/>
      <c r="TVD19" s="39"/>
      <c r="TVE19" s="39"/>
      <c r="TVF19" s="39"/>
      <c r="TVG19" s="39"/>
      <c r="TVH19" s="39"/>
      <c r="TVI19" s="39"/>
      <c r="TVJ19" s="39"/>
      <c r="TVK19" s="39"/>
      <c r="TVL19" s="39"/>
      <c r="TVM19" s="39"/>
      <c r="TVN19" s="39"/>
      <c r="TVO19" s="39"/>
      <c r="TVP19" s="39"/>
      <c r="TVQ19" s="39"/>
      <c r="TVR19" s="39"/>
      <c r="TVS19" s="39"/>
      <c r="TVT19" s="39"/>
      <c r="TVU19" s="39"/>
      <c r="TVV19" s="39"/>
      <c r="TVW19" s="39"/>
      <c r="TVX19" s="39"/>
      <c r="TVY19" s="39"/>
      <c r="TVZ19" s="39"/>
      <c r="TWA19" s="39"/>
      <c r="TWB19" s="39"/>
      <c r="TWC19" s="39"/>
      <c r="TWD19" s="39"/>
      <c r="TWE19" s="39"/>
      <c r="TWF19" s="39"/>
      <c r="TWG19" s="39"/>
      <c r="TWH19" s="39"/>
      <c r="TWI19" s="39"/>
      <c r="TWJ19" s="39"/>
      <c r="TWK19" s="39"/>
      <c r="TWL19" s="39"/>
      <c r="TWM19" s="39"/>
      <c r="TWN19" s="39"/>
      <c r="TWO19" s="39"/>
      <c r="TWP19" s="39"/>
      <c r="TWQ19" s="39"/>
      <c r="TWR19" s="39"/>
      <c r="TWS19" s="39"/>
      <c r="TWT19" s="39"/>
      <c r="TWU19" s="39"/>
      <c r="TWV19" s="39"/>
      <c r="TWW19" s="39"/>
      <c r="TWX19" s="39"/>
      <c r="TWY19" s="39"/>
      <c r="TWZ19" s="39"/>
      <c r="TXA19" s="39"/>
      <c r="TXB19" s="39"/>
      <c r="TXC19" s="39"/>
      <c r="TXD19" s="39"/>
      <c r="TXE19" s="39"/>
      <c r="TXF19" s="39"/>
      <c r="TXG19" s="39"/>
      <c r="TXH19" s="39"/>
      <c r="TXI19" s="39"/>
      <c r="TXJ19" s="39"/>
      <c r="TXK19" s="39"/>
      <c r="TXL19" s="39"/>
      <c r="TXM19" s="39"/>
      <c r="TXN19" s="39"/>
      <c r="TXO19" s="39"/>
      <c r="TXP19" s="39"/>
      <c r="TXQ19" s="39"/>
      <c r="TXR19" s="39"/>
      <c r="TXS19" s="39"/>
      <c r="TXT19" s="39"/>
      <c r="TXU19" s="39"/>
      <c r="TXV19" s="39"/>
      <c r="TXW19" s="39"/>
      <c r="TXX19" s="39"/>
      <c r="TXY19" s="39"/>
      <c r="TXZ19" s="39"/>
      <c r="TYA19" s="39"/>
      <c r="TYB19" s="39"/>
      <c r="TYC19" s="39"/>
      <c r="TYD19" s="39"/>
      <c r="TYE19" s="39"/>
      <c r="TYF19" s="39"/>
      <c r="TYG19" s="39"/>
      <c r="TYH19" s="39"/>
      <c r="TYI19" s="39"/>
      <c r="TYJ19" s="39"/>
      <c r="TYK19" s="39"/>
      <c r="TYL19" s="39"/>
      <c r="TYM19" s="39"/>
      <c r="TYN19" s="39"/>
      <c r="TYO19" s="39"/>
      <c r="TYP19" s="39"/>
      <c r="TYQ19" s="39"/>
      <c r="TYR19" s="39"/>
      <c r="TYS19" s="39"/>
      <c r="TYT19" s="39"/>
      <c r="TYU19" s="39"/>
      <c r="TYV19" s="39"/>
      <c r="TYW19" s="39"/>
      <c r="TYX19" s="39"/>
      <c r="TYY19" s="39"/>
      <c r="TYZ19" s="39"/>
      <c r="TZA19" s="39"/>
      <c r="TZB19" s="39"/>
      <c r="TZC19" s="39"/>
      <c r="TZD19" s="39"/>
      <c r="TZE19" s="39"/>
      <c r="TZF19" s="39"/>
      <c r="TZG19" s="39"/>
      <c r="TZH19" s="39"/>
      <c r="TZI19" s="39"/>
      <c r="TZJ19" s="39"/>
      <c r="TZK19" s="39"/>
      <c r="TZL19" s="39"/>
      <c r="TZM19" s="39"/>
      <c r="TZN19" s="39"/>
      <c r="TZO19" s="39"/>
      <c r="TZP19" s="39"/>
      <c r="TZQ19" s="39"/>
      <c r="TZR19" s="39"/>
      <c r="TZS19" s="39"/>
      <c r="TZT19" s="39"/>
      <c r="TZU19" s="39"/>
      <c r="TZV19" s="39"/>
      <c r="TZW19" s="39"/>
      <c r="TZX19" s="39"/>
      <c r="TZY19" s="39"/>
      <c r="TZZ19" s="39"/>
      <c r="UAA19" s="39"/>
      <c r="UAB19" s="39"/>
      <c r="UAC19" s="39"/>
      <c r="UAD19" s="39"/>
      <c r="UAE19" s="39"/>
      <c r="UAF19" s="39"/>
      <c r="UAG19" s="39"/>
      <c r="UAH19" s="39"/>
      <c r="UAI19" s="39"/>
      <c r="UAJ19" s="39"/>
      <c r="UAK19" s="39"/>
      <c r="UAL19" s="39"/>
      <c r="UAM19" s="39"/>
      <c r="UAN19" s="39"/>
      <c r="UAO19" s="39"/>
      <c r="UAP19" s="39"/>
      <c r="UAQ19" s="39"/>
      <c r="UAR19" s="39"/>
      <c r="UAS19" s="39"/>
      <c r="UAT19" s="39"/>
      <c r="UAU19" s="39"/>
      <c r="UAV19" s="39"/>
      <c r="UAW19" s="39"/>
      <c r="UAX19" s="39"/>
      <c r="UAY19" s="39"/>
      <c r="UAZ19" s="39"/>
      <c r="UBA19" s="39"/>
      <c r="UBB19" s="39"/>
      <c r="UBC19" s="39"/>
      <c r="UBD19" s="39"/>
      <c r="UBE19" s="39"/>
      <c r="UBF19" s="39"/>
      <c r="UBG19" s="39"/>
      <c r="UBH19" s="39"/>
      <c r="UBI19" s="39"/>
      <c r="UBJ19" s="39"/>
      <c r="UBK19" s="39"/>
      <c r="UBL19" s="39"/>
      <c r="UBM19" s="39"/>
      <c r="UBN19" s="39"/>
      <c r="UBO19" s="39"/>
      <c r="UBP19" s="39"/>
      <c r="UBQ19" s="39"/>
      <c r="UBR19" s="39"/>
      <c r="UBS19" s="39"/>
      <c r="UBT19" s="39"/>
      <c r="UBU19" s="39"/>
      <c r="UBV19" s="39"/>
      <c r="UBW19" s="39"/>
      <c r="UBX19" s="39"/>
      <c r="UBY19" s="39"/>
      <c r="UBZ19" s="39"/>
      <c r="UCA19" s="39"/>
      <c r="UCB19" s="39"/>
      <c r="UCC19" s="39"/>
      <c r="UCD19" s="39"/>
      <c r="UCE19" s="39"/>
      <c r="UCF19" s="39"/>
      <c r="UCG19" s="39"/>
      <c r="UCH19" s="39"/>
      <c r="UCI19" s="39"/>
      <c r="UCJ19" s="39"/>
      <c r="UCK19" s="39"/>
      <c r="UCL19" s="39"/>
      <c r="UCM19" s="39"/>
      <c r="UCN19" s="39"/>
      <c r="UCO19" s="39"/>
      <c r="UCP19" s="39"/>
      <c r="UCQ19" s="39"/>
      <c r="UCR19" s="39"/>
      <c r="UCS19" s="39"/>
      <c r="UCT19" s="39"/>
      <c r="UCU19" s="39"/>
      <c r="UCV19" s="39"/>
      <c r="UCW19" s="39"/>
      <c r="UCX19" s="39"/>
      <c r="UCY19" s="39"/>
      <c r="UCZ19" s="39"/>
      <c r="UDA19" s="39"/>
      <c r="UDB19" s="39"/>
      <c r="UDC19" s="39"/>
      <c r="UDD19" s="39"/>
      <c r="UDE19" s="39"/>
      <c r="UDF19" s="39"/>
      <c r="UDG19" s="39"/>
      <c r="UDH19" s="39"/>
      <c r="UDI19" s="39"/>
      <c r="UDJ19" s="39"/>
      <c r="UDK19" s="39"/>
      <c r="UDL19" s="39"/>
      <c r="UDM19" s="39"/>
      <c r="UDN19" s="39"/>
      <c r="UDO19" s="39"/>
      <c r="UDP19" s="39"/>
      <c r="UDQ19" s="39"/>
      <c r="UDR19" s="39"/>
      <c r="UDS19" s="39"/>
      <c r="UDT19" s="39"/>
      <c r="UDU19" s="39"/>
      <c r="UDV19" s="39"/>
      <c r="UDW19" s="39"/>
      <c r="UDX19" s="39"/>
      <c r="UDY19" s="39"/>
      <c r="UDZ19" s="39"/>
      <c r="UEA19" s="39"/>
      <c r="UEB19" s="39"/>
      <c r="UEC19" s="39"/>
      <c r="UED19" s="39"/>
      <c r="UEE19" s="39"/>
      <c r="UEF19" s="39"/>
      <c r="UEG19" s="39"/>
      <c r="UEH19" s="39"/>
      <c r="UEI19" s="39"/>
      <c r="UEJ19" s="39"/>
      <c r="UEK19" s="39"/>
      <c r="UEL19" s="39"/>
      <c r="UEM19" s="39"/>
      <c r="UEN19" s="39"/>
      <c r="UEO19" s="39"/>
      <c r="UEP19" s="39"/>
      <c r="UEQ19" s="39"/>
      <c r="UER19" s="39"/>
      <c r="UES19" s="39"/>
      <c r="UET19" s="39"/>
      <c r="UEU19" s="39"/>
      <c r="UEV19" s="39"/>
      <c r="UEW19" s="39"/>
      <c r="UEX19" s="39"/>
      <c r="UEY19" s="39"/>
      <c r="UEZ19" s="39"/>
      <c r="UFA19" s="39"/>
      <c r="UFB19" s="39"/>
      <c r="UFC19" s="39"/>
      <c r="UFD19" s="39"/>
      <c r="UFE19" s="39"/>
      <c r="UFF19" s="39"/>
      <c r="UFG19" s="39"/>
      <c r="UFH19" s="39"/>
      <c r="UFI19" s="39"/>
      <c r="UFJ19" s="39"/>
      <c r="UFK19" s="39"/>
      <c r="UFL19" s="39"/>
      <c r="UFM19" s="39"/>
      <c r="UFN19" s="39"/>
      <c r="UFO19" s="39"/>
      <c r="UFP19" s="39"/>
      <c r="UFQ19" s="39"/>
      <c r="UFR19" s="39"/>
      <c r="UFS19" s="39"/>
      <c r="UFT19" s="39"/>
      <c r="UFU19" s="39"/>
      <c r="UFV19" s="39"/>
      <c r="UFW19" s="39"/>
      <c r="UFX19" s="39"/>
      <c r="UFY19" s="39"/>
      <c r="UFZ19" s="39"/>
      <c r="UGA19" s="39"/>
      <c r="UGB19" s="39"/>
      <c r="UGC19" s="39"/>
      <c r="UGD19" s="39"/>
      <c r="UGE19" s="39"/>
      <c r="UGF19" s="39"/>
      <c r="UGG19" s="39"/>
      <c r="UGH19" s="39"/>
      <c r="UGI19" s="39"/>
      <c r="UGJ19" s="39"/>
      <c r="UGK19" s="39"/>
      <c r="UGL19" s="39"/>
      <c r="UGM19" s="39"/>
      <c r="UGN19" s="39"/>
      <c r="UGO19" s="39"/>
      <c r="UGP19" s="39"/>
      <c r="UGQ19" s="39"/>
      <c r="UGR19" s="39"/>
      <c r="UGS19" s="39"/>
      <c r="UGT19" s="39"/>
      <c r="UGU19" s="39"/>
      <c r="UGV19" s="39"/>
      <c r="UGW19" s="39"/>
      <c r="UGX19" s="39"/>
      <c r="UGY19" s="39"/>
      <c r="UGZ19" s="39"/>
      <c r="UHA19" s="39"/>
      <c r="UHB19" s="39"/>
      <c r="UHC19" s="39"/>
      <c r="UHD19" s="39"/>
      <c r="UHE19" s="39"/>
      <c r="UHF19" s="39"/>
      <c r="UHG19" s="39"/>
      <c r="UHH19" s="39"/>
      <c r="UHI19" s="39"/>
      <c r="UHJ19" s="39"/>
      <c r="UHK19" s="39"/>
      <c r="UHL19" s="39"/>
      <c r="UHM19" s="39"/>
      <c r="UHN19" s="39"/>
      <c r="UHO19" s="39"/>
      <c r="UHP19" s="39"/>
      <c r="UHQ19" s="39"/>
      <c r="UHR19" s="39"/>
      <c r="UHS19" s="39"/>
      <c r="UHT19" s="39"/>
      <c r="UHU19" s="39"/>
      <c r="UHV19" s="39"/>
      <c r="UHW19" s="39"/>
      <c r="UHX19" s="39"/>
      <c r="UHY19" s="39"/>
      <c r="UHZ19" s="39"/>
      <c r="UIA19" s="39"/>
      <c r="UIB19" s="39"/>
      <c r="UIC19" s="39"/>
      <c r="UID19" s="39"/>
      <c r="UIE19" s="39"/>
      <c r="UIF19" s="39"/>
      <c r="UIG19" s="39"/>
      <c r="UIH19" s="39"/>
      <c r="UII19" s="39"/>
      <c r="UIJ19" s="39"/>
      <c r="UIK19" s="39"/>
      <c r="UIL19" s="39"/>
      <c r="UIM19" s="39"/>
      <c r="UIN19" s="39"/>
      <c r="UIO19" s="39"/>
      <c r="UIP19" s="39"/>
      <c r="UIQ19" s="39"/>
      <c r="UIR19" s="39"/>
      <c r="UIS19" s="39"/>
      <c r="UIT19" s="39"/>
      <c r="UIU19" s="39"/>
      <c r="UIV19" s="39"/>
      <c r="UIW19" s="39"/>
      <c r="UIX19" s="39"/>
      <c r="UIY19" s="39"/>
      <c r="UIZ19" s="39"/>
      <c r="UJA19" s="39"/>
      <c r="UJB19" s="39"/>
      <c r="UJC19" s="39"/>
      <c r="UJD19" s="39"/>
      <c r="UJE19" s="39"/>
      <c r="UJF19" s="39"/>
      <c r="UJG19" s="39"/>
      <c r="UJH19" s="39"/>
      <c r="UJI19" s="39"/>
      <c r="UJJ19" s="39"/>
      <c r="UJK19" s="39"/>
      <c r="UJL19" s="39"/>
      <c r="UJM19" s="39"/>
      <c r="UJN19" s="39"/>
      <c r="UJO19" s="39"/>
      <c r="UJP19" s="39"/>
      <c r="UJQ19" s="39"/>
      <c r="UJR19" s="39"/>
      <c r="UJS19" s="39"/>
      <c r="UJT19" s="39"/>
      <c r="UJU19" s="39"/>
      <c r="UJV19" s="39"/>
      <c r="UJW19" s="39"/>
      <c r="UJX19" s="39"/>
      <c r="UJY19" s="39"/>
      <c r="UJZ19" s="39"/>
      <c r="UKA19" s="39"/>
      <c r="UKB19" s="39"/>
      <c r="UKC19" s="39"/>
      <c r="UKD19" s="39"/>
      <c r="UKE19" s="39"/>
      <c r="UKF19" s="39"/>
      <c r="UKG19" s="39"/>
      <c r="UKH19" s="39"/>
      <c r="UKI19" s="39"/>
      <c r="UKJ19" s="39"/>
      <c r="UKK19" s="39"/>
      <c r="UKL19" s="39"/>
      <c r="UKM19" s="39"/>
      <c r="UKN19" s="39"/>
      <c r="UKO19" s="39"/>
      <c r="UKP19" s="39"/>
      <c r="UKQ19" s="39"/>
      <c r="UKR19" s="39"/>
      <c r="UKS19" s="39"/>
      <c r="UKT19" s="39"/>
      <c r="UKU19" s="39"/>
      <c r="UKV19" s="39"/>
      <c r="UKW19" s="39"/>
      <c r="UKX19" s="39"/>
      <c r="UKY19" s="39"/>
      <c r="UKZ19" s="39"/>
      <c r="ULA19" s="39"/>
      <c r="ULB19" s="39"/>
      <c r="ULC19" s="39"/>
      <c r="ULD19" s="39"/>
      <c r="ULE19" s="39"/>
      <c r="ULF19" s="39"/>
      <c r="ULG19" s="39"/>
      <c r="ULH19" s="39"/>
      <c r="ULI19" s="39"/>
      <c r="ULJ19" s="39"/>
      <c r="ULK19" s="39"/>
      <c r="ULL19" s="39"/>
      <c r="ULM19" s="39"/>
      <c r="ULN19" s="39"/>
      <c r="ULO19" s="39"/>
      <c r="ULP19" s="39"/>
      <c r="ULQ19" s="39"/>
      <c r="ULR19" s="39"/>
      <c r="ULS19" s="39"/>
      <c r="ULT19" s="39"/>
      <c r="ULU19" s="39"/>
      <c r="ULV19" s="39"/>
      <c r="ULW19" s="39"/>
      <c r="ULX19" s="39"/>
      <c r="ULY19" s="39"/>
      <c r="ULZ19" s="39"/>
      <c r="UMA19" s="39"/>
      <c r="UMB19" s="39"/>
      <c r="UMC19" s="39"/>
      <c r="UMD19" s="39"/>
      <c r="UME19" s="39"/>
      <c r="UMF19" s="39"/>
      <c r="UMG19" s="39"/>
      <c r="UMH19" s="39"/>
      <c r="UMI19" s="39"/>
      <c r="UMJ19" s="39"/>
      <c r="UMK19" s="39"/>
      <c r="UML19" s="39"/>
      <c r="UMM19" s="39"/>
      <c r="UMN19" s="39"/>
      <c r="UMO19" s="39"/>
      <c r="UMP19" s="39"/>
      <c r="UMQ19" s="39"/>
      <c r="UMR19" s="39"/>
      <c r="UMS19" s="39"/>
      <c r="UMT19" s="39"/>
      <c r="UMU19" s="39"/>
      <c r="UMV19" s="39"/>
      <c r="UMW19" s="39"/>
      <c r="UMX19" s="39"/>
      <c r="UMY19" s="39"/>
      <c r="UMZ19" s="39"/>
      <c r="UNA19" s="39"/>
      <c r="UNB19" s="39"/>
      <c r="UNC19" s="39"/>
      <c r="UND19" s="39"/>
      <c r="UNE19" s="39"/>
      <c r="UNF19" s="39"/>
      <c r="UNG19" s="39"/>
      <c r="UNH19" s="39"/>
      <c r="UNI19" s="39"/>
      <c r="UNJ19" s="39"/>
      <c r="UNK19" s="39"/>
      <c r="UNL19" s="39"/>
      <c r="UNM19" s="39"/>
      <c r="UNN19" s="39"/>
      <c r="UNO19" s="39"/>
      <c r="UNP19" s="39"/>
      <c r="UNQ19" s="39"/>
      <c r="UNR19" s="39"/>
      <c r="UNS19" s="39"/>
      <c r="UNT19" s="39"/>
      <c r="UNU19" s="39"/>
      <c r="UNV19" s="39"/>
      <c r="UNW19" s="39"/>
      <c r="UNX19" s="39"/>
      <c r="UNY19" s="39"/>
      <c r="UNZ19" s="39"/>
      <c r="UOA19" s="39"/>
      <c r="UOB19" s="39"/>
      <c r="UOC19" s="39"/>
      <c r="UOD19" s="39"/>
      <c r="UOE19" s="39"/>
      <c r="UOF19" s="39"/>
      <c r="UOG19" s="39"/>
      <c r="UOH19" s="39"/>
      <c r="UOI19" s="39"/>
      <c r="UOJ19" s="39"/>
      <c r="UOK19" s="39"/>
      <c r="UOL19" s="39"/>
      <c r="UOM19" s="39"/>
      <c r="UON19" s="39"/>
      <c r="UOO19" s="39"/>
      <c r="UOP19" s="39"/>
      <c r="UOQ19" s="39"/>
      <c r="UOR19" s="39"/>
      <c r="UOS19" s="39"/>
      <c r="UOT19" s="39"/>
      <c r="UOU19" s="39"/>
      <c r="UOV19" s="39"/>
      <c r="UOW19" s="39"/>
      <c r="UOX19" s="39"/>
      <c r="UOY19" s="39"/>
      <c r="UOZ19" s="39"/>
      <c r="UPA19" s="39"/>
      <c r="UPB19" s="39"/>
      <c r="UPC19" s="39"/>
      <c r="UPD19" s="39"/>
      <c r="UPE19" s="39"/>
      <c r="UPF19" s="39"/>
      <c r="UPG19" s="39"/>
      <c r="UPH19" s="39"/>
      <c r="UPI19" s="39"/>
      <c r="UPJ19" s="39"/>
      <c r="UPK19" s="39"/>
      <c r="UPL19" s="39"/>
      <c r="UPM19" s="39"/>
      <c r="UPN19" s="39"/>
      <c r="UPO19" s="39"/>
      <c r="UPP19" s="39"/>
      <c r="UPQ19" s="39"/>
      <c r="UPR19" s="39"/>
      <c r="UPS19" s="39"/>
      <c r="UPT19" s="39"/>
      <c r="UPU19" s="39"/>
      <c r="UPV19" s="39"/>
      <c r="UPW19" s="39"/>
      <c r="UPX19" s="39"/>
      <c r="UPY19" s="39"/>
      <c r="UPZ19" s="39"/>
      <c r="UQA19" s="39"/>
      <c r="UQB19" s="39"/>
      <c r="UQC19" s="39"/>
      <c r="UQD19" s="39"/>
      <c r="UQE19" s="39"/>
      <c r="UQF19" s="39"/>
      <c r="UQG19" s="39"/>
      <c r="UQH19" s="39"/>
      <c r="UQI19" s="39"/>
      <c r="UQJ19" s="39"/>
      <c r="UQK19" s="39"/>
      <c r="UQL19" s="39"/>
      <c r="UQM19" s="39"/>
      <c r="UQN19" s="39"/>
      <c r="UQO19" s="39"/>
      <c r="UQP19" s="39"/>
      <c r="UQQ19" s="39"/>
      <c r="UQR19" s="39"/>
      <c r="UQS19" s="39"/>
      <c r="UQT19" s="39"/>
      <c r="UQU19" s="39"/>
      <c r="UQV19" s="39"/>
      <c r="UQW19" s="39"/>
      <c r="UQX19" s="39"/>
      <c r="UQY19" s="39"/>
      <c r="UQZ19" s="39"/>
      <c r="URA19" s="39"/>
      <c r="URB19" s="39"/>
      <c r="URC19" s="39"/>
      <c r="URD19" s="39"/>
      <c r="URE19" s="39"/>
      <c r="URF19" s="39"/>
      <c r="URG19" s="39"/>
      <c r="URH19" s="39"/>
      <c r="URI19" s="39"/>
      <c r="URJ19" s="39"/>
      <c r="URK19" s="39"/>
      <c r="URL19" s="39"/>
      <c r="URM19" s="39"/>
      <c r="URN19" s="39"/>
      <c r="URO19" s="39"/>
      <c r="URP19" s="39"/>
      <c r="URQ19" s="39"/>
      <c r="URR19" s="39"/>
      <c r="URS19" s="39"/>
      <c r="URT19" s="39"/>
      <c r="URU19" s="39"/>
      <c r="URV19" s="39"/>
      <c r="URW19" s="39"/>
      <c r="URX19" s="39"/>
      <c r="URY19" s="39"/>
      <c r="URZ19" s="39"/>
      <c r="USA19" s="39"/>
      <c r="USB19" s="39"/>
      <c r="USC19" s="39"/>
      <c r="USD19" s="39"/>
      <c r="USE19" s="39"/>
      <c r="USF19" s="39"/>
      <c r="USG19" s="39"/>
      <c r="USH19" s="39"/>
      <c r="USI19" s="39"/>
      <c r="USJ19" s="39"/>
      <c r="USK19" s="39"/>
      <c r="USL19" s="39"/>
      <c r="USM19" s="39"/>
      <c r="USN19" s="39"/>
      <c r="USO19" s="39"/>
      <c r="USP19" s="39"/>
      <c r="USQ19" s="39"/>
      <c r="USR19" s="39"/>
      <c r="USS19" s="39"/>
      <c r="UST19" s="39"/>
      <c r="USU19" s="39"/>
      <c r="USV19" s="39"/>
      <c r="USW19" s="39"/>
      <c r="USX19" s="39"/>
      <c r="USY19" s="39"/>
      <c r="USZ19" s="39"/>
      <c r="UTA19" s="39"/>
      <c r="UTB19" s="39"/>
      <c r="UTC19" s="39"/>
      <c r="UTD19" s="39"/>
      <c r="UTE19" s="39"/>
      <c r="UTF19" s="39"/>
      <c r="UTG19" s="39"/>
      <c r="UTH19" s="39"/>
      <c r="UTI19" s="39"/>
      <c r="UTJ19" s="39"/>
      <c r="UTK19" s="39"/>
      <c r="UTL19" s="39"/>
      <c r="UTM19" s="39"/>
      <c r="UTN19" s="39"/>
      <c r="UTO19" s="39"/>
      <c r="UTP19" s="39"/>
      <c r="UTQ19" s="39"/>
      <c r="UTR19" s="39"/>
      <c r="UTS19" s="39"/>
      <c r="UTT19" s="39"/>
      <c r="UTU19" s="39"/>
      <c r="UTV19" s="39"/>
      <c r="UTW19" s="39"/>
      <c r="UTX19" s="39"/>
      <c r="UTY19" s="39"/>
      <c r="UTZ19" s="39"/>
      <c r="UUA19" s="39"/>
      <c r="UUB19" s="39"/>
      <c r="UUC19" s="39"/>
      <c r="UUD19" s="39"/>
      <c r="UUE19" s="39"/>
      <c r="UUF19" s="39"/>
      <c r="UUG19" s="39"/>
      <c r="UUH19" s="39"/>
      <c r="UUI19" s="39"/>
      <c r="UUJ19" s="39"/>
      <c r="UUK19" s="39"/>
      <c r="UUL19" s="39"/>
      <c r="UUM19" s="39"/>
      <c r="UUN19" s="39"/>
      <c r="UUO19" s="39"/>
      <c r="UUP19" s="39"/>
      <c r="UUQ19" s="39"/>
      <c r="UUR19" s="39"/>
      <c r="UUS19" s="39"/>
      <c r="UUT19" s="39"/>
      <c r="UUU19" s="39"/>
      <c r="UUV19" s="39"/>
      <c r="UUW19" s="39"/>
      <c r="UUX19" s="39"/>
      <c r="UUY19" s="39"/>
      <c r="UUZ19" s="39"/>
      <c r="UVA19" s="39"/>
      <c r="UVB19" s="39"/>
      <c r="UVC19" s="39"/>
      <c r="UVD19" s="39"/>
      <c r="UVE19" s="39"/>
      <c r="UVF19" s="39"/>
      <c r="UVG19" s="39"/>
      <c r="UVH19" s="39"/>
      <c r="UVI19" s="39"/>
      <c r="UVJ19" s="39"/>
      <c r="UVK19" s="39"/>
      <c r="UVL19" s="39"/>
      <c r="UVM19" s="39"/>
      <c r="UVN19" s="39"/>
      <c r="UVO19" s="39"/>
      <c r="UVP19" s="39"/>
      <c r="UVQ19" s="39"/>
      <c r="UVR19" s="39"/>
      <c r="UVS19" s="39"/>
      <c r="UVT19" s="39"/>
      <c r="UVU19" s="39"/>
      <c r="UVV19" s="39"/>
      <c r="UVW19" s="39"/>
      <c r="UVX19" s="39"/>
      <c r="UVY19" s="39"/>
      <c r="UVZ19" s="39"/>
      <c r="UWA19" s="39"/>
      <c r="UWB19" s="39"/>
      <c r="UWC19" s="39"/>
      <c r="UWD19" s="39"/>
      <c r="UWE19" s="39"/>
      <c r="UWF19" s="39"/>
      <c r="UWG19" s="39"/>
      <c r="UWH19" s="39"/>
      <c r="UWI19" s="39"/>
      <c r="UWJ19" s="39"/>
      <c r="UWK19" s="39"/>
      <c r="UWL19" s="39"/>
      <c r="UWM19" s="39"/>
      <c r="UWN19" s="39"/>
      <c r="UWO19" s="39"/>
      <c r="UWP19" s="39"/>
      <c r="UWQ19" s="39"/>
      <c r="UWR19" s="39"/>
      <c r="UWS19" s="39"/>
      <c r="UWT19" s="39"/>
      <c r="UWU19" s="39"/>
      <c r="UWV19" s="39"/>
      <c r="UWW19" s="39"/>
      <c r="UWX19" s="39"/>
      <c r="UWY19" s="39"/>
      <c r="UWZ19" s="39"/>
      <c r="UXA19" s="39"/>
      <c r="UXB19" s="39"/>
      <c r="UXC19" s="39"/>
      <c r="UXD19" s="39"/>
      <c r="UXE19" s="39"/>
      <c r="UXF19" s="39"/>
      <c r="UXG19" s="39"/>
      <c r="UXH19" s="39"/>
      <c r="UXI19" s="39"/>
      <c r="UXJ19" s="39"/>
      <c r="UXK19" s="39"/>
      <c r="UXL19" s="39"/>
      <c r="UXM19" s="39"/>
      <c r="UXN19" s="39"/>
      <c r="UXO19" s="39"/>
      <c r="UXP19" s="39"/>
      <c r="UXQ19" s="39"/>
      <c r="UXR19" s="39"/>
      <c r="UXS19" s="39"/>
      <c r="UXT19" s="39"/>
      <c r="UXU19" s="39"/>
      <c r="UXV19" s="39"/>
      <c r="UXW19" s="39"/>
      <c r="UXX19" s="39"/>
      <c r="UXY19" s="39"/>
      <c r="UXZ19" s="39"/>
      <c r="UYA19" s="39"/>
      <c r="UYB19" s="39"/>
      <c r="UYC19" s="39"/>
      <c r="UYD19" s="39"/>
      <c r="UYE19" s="39"/>
      <c r="UYF19" s="39"/>
      <c r="UYG19" s="39"/>
      <c r="UYH19" s="39"/>
      <c r="UYI19" s="39"/>
      <c r="UYJ19" s="39"/>
      <c r="UYK19" s="39"/>
      <c r="UYL19" s="39"/>
      <c r="UYM19" s="39"/>
      <c r="UYN19" s="39"/>
      <c r="UYO19" s="39"/>
      <c r="UYP19" s="39"/>
      <c r="UYQ19" s="39"/>
      <c r="UYR19" s="39"/>
      <c r="UYS19" s="39"/>
      <c r="UYT19" s="39"/>
      <c r="UYU19" s="39"/>
      <c r="UYV19" s="39"/>
      <c r="UYW19" s="39"/>
      <c r="UYX19" s="39"/>
      <c r="UYY19" s="39"/>
      <c r="UYZ19" s="39"/>
      <c r="UZA19" s="39"/>
      <c r="UZB19" s="39"/>
      <c r="UZC19" s="39"/>
      <c r="UZD19" s="39"/>
      <c r="UZE19" s="39"/>
      <c r="UZF19" s="39"/>
      <c r="UZG19" s="39"/>
      <c r="UZH19" s="39"/>
      <c r="UZI19" s="39"/>
      <c r="UZJ19" s="39"/>
      <c r="UZK19" s="39"/>
      <c r="UZL19" s="39"/>
      <c r="UZM19" s="39"/>
      <c r="UZN19" s="39"/>
      <c r="UZO19" s="39"/>
      <c r="UZP19" s="39"/>
      <c r="UZQ19" s="39"/>
      <c r="UZR19" s="39"/>
      <c r="UZS19" s="39"/>
      <c r="UZT19" s="39"/>
      <c r="UZU19" s="39"/>
      <c r="UZV19" s="39"/>
      <c r="UZW19" s="39"/>
      <c r="UZX19" s="39"/>
      <c r="UZY19" s="39"/>
      <c r="UZZ19" s="39"/>
      <c r="VAA19" s="39"/>
      <c r="VAB19" s="39"/>
      <c r="VAC19" s="39"/>
      <c r="VAD19" s="39"/>
      <c r="VAE19" s="39"/>
      <c r="VAF19" s="39"/>
      <c r="VAG19" s="39"/>
      <c r="VAH19" s="39"/>
      <c r="VAI19" s="39"/>
      <c r="VAJ19" s="39"/>
      <c r="VAK19" s="39"/>
      <c r="VAL19" s="39"/>
      <c r="VAM19" s="39"/>
      <c r="VAN19" s="39"/>
      <c r="VAO19" s="39"/>
      <c r="VAP19" s="39"/>
      <c r="VAQ19" s="39"/>
      <c r="VAR19" s="39"/>
      <c r="VAS19" s="39"/>
      <c r="VAT19" s="39"/>
      <c r="VAU19" s="39"/>
      <c r="VAV19" s="39"/>
      <c r="VAW19" s="39"/>
      <c r="VAX19" s="39"/>
      <c r="VAY19" s="39"/>
      <c r="VAZ19" s="39"/>
      <c r="VBA19" s="39"/>
      <c r="VBB19" s="39"/>
      <c r="VBC19" s="39"/>
      <c r="VBD19" s="39"/>
      <c r="VBE19" s="39"/>
      <c r="VBF19" s="39"/>
      <c r="VBG19" s="39"/>
      <c r="VBH19" s="39"/>
      <c r="VBI19" s="39"/>
      <c r="VBJ19" s="39"/>
      <c r="VBK19" s="39"/>
      <c r="VBL19" s="39"/>
      <c r="VBM19" s="39"/>
      <c r="VBN19" s="39"/>
      <c r="VBO19" s="39"/>
      <c r="VBP19" s="39"/>
      <c r="VBQ19" s="39"/>
      <c r="VBR19" s="39"/>
      <c r="VBS19" s="39"/>
      <c r="VBT19" s="39"/>
      <c r="VBU19" s="39"/>
      <c r="VBV19" s="39"/>
      <c r="VBW19" s="39"/>
      <c r="VBX19" s="39"/>
      <c r="VBY19" s="39"/>
      <c r="VBZ19" s="39"/>
      <c r="VCA19" s="39"/>
      <c r="VCB19" s="39"/>
      <c r="VCC19" s="39"/>
      <c r="VCD19" s="39"/>
      <c r="VCE19" s="39"/>
      <c r="VCF19" s="39"/>
      <c r="VCG19" s="39"/>
      <c r="VCH19" s="39"/>
      <c r="VCI19" s="39"/>
      <c r="VCJ19" s="39"/>
      <c r="VCK19" s="39"/>
      <c r="VCL19" s="39"/>
      <c r="VCM19" s="39"/>
      <c r="VCN19" s="39"/>
      <c r="VCO19" s="39"/>
      <c r="VCP19" s="39"/>
      <c r="VCQ19" s="39"/>
      <c r="VCR19" s="39"/>
      <c r="VCS19" s="39"/>
      <c r="VCT19" s="39"/>
      <c r="VCU19" s="39"/>
      <c r="VCV19" s="39"/>
      <c r="VCW19" s="39"/>
      <c r="VCX19" s="39"/>
      <c r="VCY19" s="39"/>
      <c r="VCZ19" s="39"/>
      <c r="VDA19" s="39"/>
      <c r="VDB19" s="39"/>
      <c r="VDC19" s="39"/>
      <c r="VDD19" s="39"/>
      <c r="VDE19" s="39"/>
      <c r="VDF19" s="39"/>
      <c r="VDG19" s="39"/>
      <c r="VDH19" s="39"/>
      <c r="VDI19" s="39"/>
      <c r="VDJ19" s="39"/>
      <c r="VDK19" s="39"/>
      <c r="VDL19" s="39"/>
      <c r="VDM19" s="39"/>
      <c r="VDN19" s="39"/>
      <c r="VDO19" s="39"/>
      <c r="VDP19" s="39"/>
      <c r="VDQ19" s="39"/>
      <c r="VDR19" s="39"/>
      <c r="VDS19" s="39"/>
      <c r="VDT19" s="39"/>
      <c r="VDU19" s="39"/>
      <c r="VDV19" s="39"/>
      <c r="VDW19" s="39"/>
      <c r="VDX19" s="39"/>
      <c r="VDY19" s="39"/>
      <c r="VDZ19" s="39"/>
      <c r="VEA19" s="39"/>
      <c r="VEB19" s="39"/>
      <c r="VEC19" s="39"/>
      <c r="VED19" s="39"/>
      <c r="VEE19" s="39"/>
      <c r="VEF19" s="39"/>
      <c r="VEG19" s="39"/>
      <c r="VEH19" s="39"/>
      <c r="VEI19" s="39"/>
      <c r="VEJ19" s="39"/>
      <c r="VEK19" s="39"/>
      <c r="VEL19" s="39"/>
      <c r="VEM19" s="39"/>
      <c r="VEN19" s="39"/>
      <c r="VEO19" s="39"/>
      <c r="VEP19" s="39"/>
      <c r="VEQ19" s="39"/>
      <c r="VER19" s="39"/>
      <c r="VES19" s="39"/>
      <c r="VET19" s="39"/>
      <c r="VEU19" s="39"/>
      <c r="VEV19" s="39"/>
      <c r="VEW19" s="39"/>
      <c r="VEX19" s="39"/>
      <c r="VEY19" s="39"/>
      <c r="VEZ19" s="39"/>
      <c r="VFA19" s="39"/>
      <c r="VFB19" s="39"/>
      <c r="VFC19" s="39"/>
      <c r="VFD19" s="39"/>
      <c r="VFE19" s="39"/>
      <c r="VFF19" s="39"/>
      <c r="VFG19" s="39"/>
      <c r="VFH19" s="39"/>
      <c r="VFI19" s="39"/>
      <c r="VFJ19" s="39"/>
      <c r="VFK19" s="39"/>
      <c r="VFL19" s="39"/>
      <c r="VFM19" s="39"/>
      <c r="VFN19" s="39"/>
      <c r="VFO19" s="39"/>
      <c r="VFP19" s="39"/>
      <c r="VFQ19" s="39"/>
      <c r="VFR19" s="39"/>
      <c r="VFS19" s="39"/>
      <c r="VFT19" s="39"/>
      <c r="VFU19" s="39"/>
      <c r="VFV19" s="39"/>
      <c r="VFW19" s="39"/>
      <c r="VFX19" s="39"/>
      <c r="VFY19" s="39"/>
      <c r="VFZ19" s="39"/>
      <c r="VGA19" s="39"/>
      <c r="VGB19" s="39"/>
      <c r="VGC19" s="39"/>
      <c r="VGD19" s="39"/>
      <c r="VGE19" s="39"/>
      <c r="VGF19" s="39"/>
      <c r="VGG19" s="39"/>
      <c r="VGH19" s="39"/>
      <c r="VGI19" s="39"/>
      <c r="VGJ19" s="39"/>
      <c r="VGK19" s="39"/>
      <c r="VGL19" s="39"/>
      <c r="VGM19" s="39"/>
      <c r="VGN19" s="39"/>
      <c r="VGO19" s="39"/>
      <c r="VGP19" s="39"/>
      <c r="VGQ19" s="39"/>
      <c r="VGR19" s="39"/>
      <c r="VGS19" s="39"/>
      <c r="VGT19" s="39"/>
      <c r="VGU19" s="39"/>
      <c r="VGV19" s="39"/>
      <c r="VGW19" s="39"/>
      <c r="VGX19" s="39"/>
      <c r="VGY19" s="39"/>
      <c r="VGZ19" s="39"/>
      <c r="VHA19" s="39"/>
      <c r="VHB19" s="39"/>
      <c r="VHC19" s="39"/>
      <c r="VHD19" s="39"/>
      <c r="VHE19" s="39"/>
      <c r="VHF19" s="39"/>
      <c r="VHG19" s="39"/>
      <c r="VHH19" s="39"/>
      <c r="VHI19" s="39"/>
      <c r="VHJ19" s="39"/>
      <c r="VHK19" s="39"/>
      <c r="VHL19" s="39"/>
      <c r="VHM19" s="39"/>
      <c r="VHN19" s="39"/>
      <c r="VHO19" s="39"/>
      <c r="VHP19" s="39"/>
      <c r="VHQ19" s="39"/>
      <c r="VHR19" s="39"/>
      <c r="VHS19" s="39"/>
      <c r="VHT19" s="39"/>
      <c r="VHU19" s="39"/>
      <c r="VHV19" s="39"/>
      <c r="VHW19" s="39"/>
      <c r="VHX19" s="39"/>
      <c r="VHY19" s="39"/>
      <c r="VHZ19" s="39"/>
      <c r="VIA19" s="39"/>
      <c r="VIB19" s="39"/>
      <c r="VIC19" s="39"/>
      <c r="VID19" s="39"/>
      <c r="VIE19" s="39"/>
      <c r="VIF19" s="39"/>
      <c r="VIG19" s="39"/>
      <c r="VIH19" s="39"/>
      <c r="VII19" s="39"/>
      <c r="VIJ19" s="39"/>
      <c r="VIK19" s="39"/>
      <c r="VIL19" s="39"/>
      <c r="VIM19" s="39"/>
      <c r="VIN19" s="39"/>
      <c r="VIO19" s="39"/>
      <c r="VIP19" s="39"/>
      <c r="VIQ19" s="39"/>
      <c r="VIR19" s="39"/>
      <c r="VIS19" s="39"/>
      <c r="VIT19" s="39"/>
      <c r="VIU19" s="39"/>
      <c r="VIV19" s="39"/>
      <c r="VIW19" s="39"/>
      <c r="VIX19" s="39"/>
      <c r="VIY19" s="39"/>
      <c r="VIZ19" s="39"/>
      <c r="VJA19" s="39"/>
      <c r="VJB19" s="39"/>
      <c r="VJC19" s="39"/>
      <c r="VJD19" s="39"/>
      <c r="VJE19" s="39"/>
      <c r="VJF19" s="39"/>
      <c r="VJG19" s="39"/>
      <c r="VJH19" s="39"/>
      <c r="VJI19" s="39"/>
      <c r="VJJ19" s="39"/>
      <c r="VJK19" s="39"/>
      <c r="VJL19" s="39"/>
      <c r="VJM19" s="39"/>
      <c r="VJN19" s="39"/>
      <c r="VJO19" s="39"/>
      <c r="VJP19" s="39"/>
      <c r="VJQ19" s="39"/>
      <c r="VJR19" s="39"/>
      <c r="VJS19" s="39"/>
      <c r="VJT19" s="39"/>
      <c r="VJU19" s="39"/>
      <c r="VJV19" s="39"/>
      <c r="VJW19" s="39"/>
      <c r="VJX19" s="39"/>
      <c r="VJY19" s="39"/>
      <c r="VJZ19" s="39"/>
      <c r="VKA19" s="39"/>
      <c r="VKB19" s="39"/>
      <c r="VKC19" s="39"/>
      <c r="VKD19" s="39"/>
      <c r="VKE19" s="39"/>
      <c r="VKF19" s="39"/>
      <c r="VKG19" s="39"/>
      <c r="VKH19" s="39"/>
      <c r="VKI19" s="39"/>
      <c r="VKJ19" s="39"/>
      <c r="VKK19" s="39"/>
      <c r="VKL19" s="39"/>
      <c r="VKM19" s="39"/>
      <c r="VKN19" s="39"/>
      <c r="VKO19" s="39"/>
      <c r="VKP19" s="39"/>
      <c r="VKQ19" s="39"/>
      <c r="VKR19" s="39"/>
      <c r="VKS19" s="39"/>
      <c r="VKT19" s="39"/>
      <c r="VKU19" s="39"/>
      <c r="VKV19" s="39"/>
      <c r="VKW19" s="39"/>
      <c r="VKX19" s="39"/>
      <c r="VKY19" s="39"/>
      <c r="VKZ19" s="39"/>
      <c r="VLA19" s="39"/>
      <c r="VLB19" s="39"/>
      <c r="VLC19" s="39"/>
      <c r="VLD19" s="39"/>
      <c r="VLE19" s="39"/>
      <c r="VLF19" s="39"/>
      <c r="VLG19" s="39"/>
      <c r="VLH19" s="39"/>
      <c r="VLI19" s="39"/>
      <c r="VLJ19" s="39"/>
      <c r="VLK19" s="39"/>
      <c r="VLL19" s="39"/>
      <c r="VLM19" s="39"/>
      <c r="VLN19" s="39"/>
      <c r="VLO19" s="39"/>
      <c r="VLP19" s="39"/>
      <c r="VLQ19" s="39"/>
      <c r="VLR19" s="39"/>
      <c r="VLS19" s="39"/>
      <c r="VLT19" s="39"/>
      <c r="VLU19" s="39"/>
      <c r="VLV19" s="39"/>
      <c r="VLW19" s="39"/>
      <c r="VLX19" s="39"/>
      <c r="VLY19" s="39"/>
      <c r="VLZ19" s="39"/>
      <c r="VMA19" s="39"/>
      <c r="VMB19" s="39"/>
      <c r="VMC19" s="39"/>
      <c r="VMD19" s="39"/>
      <c r="VME19" s="39"/>
      <c r="VMF19" s="39"/>
      <c r="VMG19" s="39"/>
      <c r="VMH19" s="39"/>
      <c r="VMI19" s="39"/>
      <c r="VMJ19" s="39"/>
      <c r="VMK19" s="39"/>
      <c r="VML19" s="39"/>
      <c r="VMM19" s="39"/>
      <c r="VMN19" s="39"/>
      <c r="VMO19" s="39"/>
      <c r="VMP19" s="39"/>
      <c r="VMQ19" s="39"/>
      <c r="VMR19" s="39"/>
      <c r="VMS19" s="39"/>
      <c r="VMT19" s="39"/>
      <c r="VMU19" s="39"/>
      <c r="VMV19" s="39"/>
      <c r="VMW19" s="39"/>
      <c r="VMX19" s="39"/>
      <c r="VMY19" s="39"/>
      <c r="VMZ19" s="39"/>
      <c r="VNA19" s="39"/>
      <c r="VNB19" s="39"/>
      <c r="VNC19" s="39"/>
      <c r="VND19" s="39"/>
      <c r="VNE19" s="39"/>
      <c r="VNF19" s="39"/>
      <c r="VNG19" s="39"/>
      <c r="VNH19" s="39"/>
      <c r="VNI19" s="39"/>
      <c r="VNJ19" s="39"/>
      <c r="VNK19" s="39"/>
      <c r="VNL19" s="39"/>
      <c r="VNM19" s="39"/>
      <c r="VNN19" s="39"/>
      <c r="VNO19" s="39"/>
      <c r="VNP19" s="39"/>
      <c r="VNQ19" s="39"/>
      <c r="VNR19" s="39"/>
      <c r="VNS19" s="39"/>
      <c r="VNT19" s="39"/>
      <c r="VNU19" s="39"/>
      <c r="VNV19" s="39"/>
      <c r="VNW19" s="39"/>
      <c r="VNX19" s="39"/>
      <c r="VNY19" s="39"/>
      <c r="VNZ19" s="39"/>
      <c r="VOA19" s="39"/>
      <c r="VOB19" s="39"/>
      <c r="VOC19" s="39"/>
      <c r="VOD19" s="39"/>
      <c r="VOE19" s="39"/>
      <c r="VOF19" s="39"/>
      <c r="VOG19" s="39"/>
      <c r="VOH19" s="39"/>
      <c r="VOI19" s="39"/>
      <c r="VOJ19" s="39"/>
      <c r="VOK19" s="39"/>
      <c r="VOL19" s="39"/>
      <c r="VOM19" s="39"/>
      <c r="VON19" s="39"/>
      <c r="VOO19" s="39"/>
      <c r="VOP19" s="39"/>
      <c r="VOQ19" s="39"/>
      <c r="VOR19" s="39"/>
      <c r="VOS19" s="39"/>
      <c r="VOT19" s="39"/>
      <c r="VOU19" s="39"/>
      <c r="VOV19" s="39"/>
      <c r="VOW19" s="39"/>
      <c r="VOX19" s="39"/>
      <c r="VOY19" s="39"/>
      <c r="VOZ19" s="39"/>
      <c r="VPA19" s="39"/>
      <c r="VPB19" s="39"/>
      <c r="VPC19" s="39"/>
      <c r="VPD19" s="39"/>
      <c r="VPE19" s="39"/>
      <c r="VPF19" s="39"/>
      <c r="VPG19" s="39"/>
      <c r="VPH19" s="39"/>
      <c r="VPI19" s="39"/>
      <c r="VPJ19" s="39"/>
      <c r="VPK19" s="39"/>
      <c r="VPL19" s="39"/>
      <c r="VPM19" s="39"/>
      <c r="VPN19" s="39"/>
      <c r="VPO19" s="39"/>
      <c r="VPP19" s="39"/>
      <c r="VPQ19" s="39"/>
      <c r="VPR19" s="39"/>
      <c r="VPS19" s="39"/>
      <c r="VPT19" s="39"/>
      <c r="VPU19" s="39"/>
      <c r="VPV19" s="39"/>
      <c r="VPW19" s="39"/>
      <c r="VPX19" s="39"/>
      <c r="VPY19" s="39"/>
      <c r="VPZ19" s="39"/>
      <c r="VQA19" s="39"/>
      <c r="VQB19" s="39"/>
      <c r="VQC19" s="39"/>
      <c r="VQD19" s="39"/>
      <c r="VQE19" s="39"/>
      <c r="VQF19" s="39"/>
      <c r="VQG19" s="39"/>
      <c r="VQH19" s="39"/>
      <c r="VQI19" s="39"/>
      <c r="VQJ19" s="39"/>
      <c r="VQK19" s="39"/>
      <c r="VQL19" s="39"/>
      <c r="VQM19" s="39"/>
      <c r="VQN19" s="39"/>
      <c r="VQO19" s="39"/>
      <c r="VQP19" s="39"/>
      <c r="VQQ19" s="39"/>
      <c r="VQR19" s="39"/>
      <c r="VQS19" s="39"/>
      <c r="VQT19" s="39"/>
      <c r="VQU19" s="39"/>
      <c r="VQV19" s="39"/>
      <c r="VQW19" s="39"/>
      <c r="VQX19" s="39"/>
      <c r="VQY19" s="39"/>
      <c r="VQZ19" s="39"/>
      <c r="VRA19" s="39"/>
      <c r="VRB19" s="39"/>
      <c r="VRC19" s="39"/>
      <c r="VRD19" s="39"/>
      <c r="VRE19" s="39"/>
      <c r="VRF19" s="39"/>
      <c r="VRG19" s="39"/>
      <c r="VRH19" s="39"/>
      <c r="VRI19" s="39"/>
      <c r="VRJ19" s="39"/>
      <c r="VRK19" s="39"/>
      <c r="VRL19" s="39"/>
      <c r="VRM19" s="39"/>
      <c r="VRN19" s="39"/>
      <c r="VRO19" s="39"/>
      <c r="VRP19" s="39"/>
      <c r="VRQ19" s="39"/>
      <c r="VRR19" s="39"/>
      <c r="VRS19" s="39"/>
      <c r="VRT19" s="39"/>
      <c r="VRU19" s="39"/>
      <c r="VRV19" s="39"/>
      <c r="VRW19" s="39"/>
      <c r="VRX19" s="39"/>
      <c r="VRY19" s="39"/>
      <c r="VRZ19" s="39"/>
      <c r="VSA19" s="39"/>
      <c r="VSB19" s="39"/>
      <c r="VSC19" s="39"/>
      <c r="VSD19" s="39"/>
      <c r="VSE19" s="39"/>
      <c r="VSF19" s="39"/>
      <c r="VSG19" s="39"/>
      <c r="VSH19" s="39"/>
      <c r="VSI19" s="39"/>
      <c r="VSJ19" s="39"/>
      <c r="VSK19" s="39"/>
      <c r="VSL19" s="39"/>
      <c r="VSM19" s="39"/>
      <c r="VSN19" s="39"/>
      <c r="VSO19" s="39"/>
      <c r="VSP19" s="39"/>
      <c r="VSQ19" s="39"/>
      <c r="VSR19" s="39"/>
      <c r="VSS19" s="39"/>
      <c r="VST19" s="39"/>
      <c r="VSU19" s="39"/>
      <c r="VSV19" s="39"/>
      <c r="VSW19" s="39"/>
      <c r="VSX19" s="39"/>
      <c r="VSY19" s="39"/>
      <c r="VSZ19" s="39"/>
      <c r="VTA19" s="39"/>
      <c r="VTB19" s="39"/>
      <c r="VTC19" s="39"/>
      <c r="VTD19" s="39"/>
      <c r="VTE19" s="39"/>
      <c r="VTF19" s="39"/>
      <c r="VTG19" s="39"/>
      <c r="VTH19" s="39"/>
      <c r="VTI19" s="39"/>
      <c r="VTJ19" s="39"/>
      <c r="VTK19" s="39"/>
      <c r="VTL19" s="39"/>
      <c r="VTM19" s="39"/>
      <c r="VTN19" s="39"/>
      <c r="VTO19" s="39"/>
      <c r="VTP19" s="39"/>
      <c r="VTQ19" s="39"/>
      <c r="VTR19" s="39"/>
      <c r="VTS19" s="39"/>
      <c r="VTT19" s="39"/>
      <c r="VTU19" s="39"/>
      <c r="VTV19" s="39"/>
      <c r="VTW19" s="39"/>
      <c r="VTX19" s="39"/>
      <c r="VTY19" s="39"/>
      <c r="VTZ19" s="39"/>
      <c r="VUA19" s="39"/>
      <c r="VUB19" s="39"/>
      <c r="VUC19" s="39"/>
      <c r="VUD19" s="39"/>
      <c r="VUE19" s="39"/>
      <c r="VUF19" s="39"/>
      <c r="VUG19" s="39"/>
      <c r="VUH19" s="39"/>
      <c r="VUI19" s="39"/>
      <c r="VUJ19" s="39"/>
      <c r="VUK19" s="39"/>
      <c r="VUL19" s="39"/>
      <c r="VUM19" s="39"/>
      <c r="VUN19" s="39"/>
      <c r="VUO19" s="39"/>
      <c r="VUP19" s="39"/>
      <c r="VUQ19" s="39"/>
      <c r="VUR19" s="39"/>
      <c r="VUS19" s="39"/>
      <c r="VUT19" s="39"/>
      <c r="VUU19" s="39"/>
      <c r="VUV19" s="39"/>
      <c r="VUW19" s="39"/>
      <c r="VUX19" s="39"/>
      <c r="VUY19" s="39"/>
      <c r="VUZ19" s="39"/>
      <c r="VVA19" s="39"/>
      <c r="VVB19" s="39"/>
      <c r="VVC19" s="39"/>
      <c r="VVD19" s="39"/>
      <c r="VVE19" s="39"/>
      <c r="VVF19" s="39"/>
      <c r="VVG19" s="39"/>
      <c r="VVH19" s="39"/>
      <c r="VVI19" s="39"/>
      <c r="VVJ19" s="39"/>
      <c r="VVK19" s="39"/>
      <c r="VVL19" s="39"/>
      <c r="VVM19" s="39"/>
      <c r="VVN19" s="39"/>
      <c r="VVO19" s="39"/>
      <c r="VVP19" s="39"/>
      <c r="VVQ19" s="39"/>
      <c r="VVR19" s="39"/>
      <c r="VVS19" s="39"/>
      <c r="VVT19" s="39"/>
      <c r="VVU19" s="39"/>
      <c r="VVV19" s="39"/>
      <c r="VVW19" s="39"/>
      <c r="VVX19" s="39"/>
      <c r="VVY19" s="39"/>
      <c r="VVZ19" s="39"/>
      <c r="VWA19" s="39"/>
      <c r="VWB19" s="39"/>
      <c r="VWC19" s="39"/>
      <c r="VWD19" s="39"/>
      <c r="VWE19" s="39"/>
      <c r="VWF19" s="39"/>
      <c r="VWG19" s="39"/>
      <c r="VWH19" s="39"/>
      <c r="VWI19" s="39"/>
      <c r="VWJ19" s="39"/>
      <c r="VWK19" s="39"/>
      <c r="VWL19" s="39"/>
      <c r="VWM19" s="39"/>
      <c r="VWN19" s="39"/>
      <c r="VWO19" s="39"/>
      <c r="VWP19" s="39"/>
      <c r="VWQ19" s="39"/>
      <c r="VWR19" s="39"/>
      <c r="VWS19" s="39"/>
      <c r="VWT19" s="39"/>
      <c r="VWU19" s="39"/>
      <c r="VWV19" s="39"/>
      <c r="VWW19" s="39"/>
      <c r="VWX19" s="39"/>
      <c r="VWY19" s="39"/>
      <c r="VWZ19" s="39"/>
      <c r="VXA19" s="39"/>
      <c r="VXB19" s="39"/>
      <c r="VXC19" s="39"/>
      <c r="VXD19" s="39"/>
      <c r="VXE19" s="39"/>
      <c r="VXF19" s="39"/>
      <c r="VXG19" s="39"/>
      <c r="VXH19" s="39"/>
      <c r="VXI19" s="39"/>
      <c r="VXJ19" s="39"/>
      <c r="VXK19" s="39"/>
      <c r="VXL19" s="39"/>
      <c r="VXM19" s="39"/>
      <c r="VXN19" s="39"/>
      <c r="VXO19" s="39"/>
      <c r="VXP19" s="39"/>
      <c r="VXQ19" s="39"/>
      <c r="VXR19" s="39"/>
      <c r="VXS19" s="39"/>
      <c r="VXT19" s="39"/>
      <c r="VXU19" s="39"/>
      <c r="VXV19" s="39"/>
      <c r="VXW19" s="39"/>
      <c r="VXX19" s="39"/>
      <c r="VXY19" s="39"/>
      <c r="VXZ19" s="39"/>
      <c r="VYA19" s="39"/>
      <c r="VYB19" s="39"/>
      <c r="VYC19" s="39"/>
      <c r="VYD19" s="39"/>
      <c r="VYE19" s="39"/>
      <c r="VYF19" s="39"/>
      <c r="VYG19" s="39"/>
      <c r="VYH19" s="39"/>
      <c r="VYI19" s="39"/>
      <c r="VYJ19" s="39"/>
      <c r="VYK19" s="39"/>
      <c r="VYL19" s="39"/>
      <c r="VYM19" s="39"/>
      <c r="VYN19" s="39"/>
      <c r="VYO19" s="39"/>
      <c r="VYP19" s="39"/>
      <c r="VYQ19" s="39"/>
      <c r="VYR19" s="39"/>
      <c r="VYS19" s="39"/>
      <c r="VYT19" s="39"/>
      <c r="VYU19" s="39"/>
      <c r="VYV19" s="39"/>
      <c r="VYW19" s="39"/>
      <c r="VYX19" s="39"/>
      <c r="VYY19" s="39"/>
      <c r="VYZ19" s="39"/>
      <c r="VZA19" s="39"/>
      <c r="VZB19" s="39"/>
      <c r="VZC19" s="39"/>
      <c r="VZD19" s="39"/>
      <c r="VZE19" s="39"/>
      <c r="VZF19" s="39"/>
      <c r="VZG19" s="39"/>
      <c r="VZH19" s="39"/>
      <c r="VZI19" s="39"/>
      <c r="VZJ19" s="39"/>
      <c r="VZK19" s="39"/>
      <c r="VZL19" s="39"/>
      <c r="VZM19" s="39"/>
      <c r="VZN19" s="39"/>
      <c r="VZO19" s="39"/>
      <c r="VZP19" s="39"/>
      <c r="VZQ19" s="39"/>
      <c r="VZR19" s="39"/>
      <c r="VZS19" s="39"/>
      <c r="VZT19" s="39"/>
      <c r="VZU19" s="39"/>
      <c r="VZV19" s="39"/>
      <c r="VZW19" s="39"/>
      <c r="VZX19" s="39"/>
      <c r="VZY19" s="39"/>
      <c r="VZZ19" s="39"/>
      <c r="WAA19" s="39"/>
      <c r="WAB19" s="39"/>
      <c r="WAC19" s="39"/>
      <c r="WAD19" s="39"/>
      <c r="WAE19" s="39"/>
      <c r="WAF19" s="39"/>
      <c r="WAG19" s="39"/>
      <c r="WAH19" s="39"/>
      <c r="WAI19" s="39"/>
      <c r="WAJ19" s="39"/>
      <c r="WAK19" s="39"/>
      <c r="WAL19" s="39"/>
      <c r="WAM19" s="39"/>
      <c r="WAN19" s="39"/>
      <c r="WAO19" s="39"/>
      <c r="WAP19" s="39"/>
      <c r="WAQ19" s="39"/>
      <c r="WAR19" s="39"/>
      <c r="WAS19" s="39"/>
      <c r="WAT19" s="39"/>
      <c r="WAU19" s="39"/>
      <c r="WAV19" s="39"/>
      <c r="WAW19" s="39"/>
      <c r="WAX19" s="39"/>
      <c r="WAY19" s="39"/>
      <c r="WAZ19" s="39"/>
      <c r="WBA19" s="39"/>
      <c r="WBB19" s="39"/>
      <c r="WBC19" s="39"/>
      <c r="WBD19" s="39"/>
      <c r="WBE19" s="39"/>
      <c r="WBF19" s="39"/>
      <c r="WBG19" s="39"/>
      <c r="WBH19" s="39"/>
      <c r="WBI19" s="39"/>
      <c r="WBJ19" s="39"/>
      <c r="WBK19" s="39"/>
      <c r="WBL19" s="39"/>
      <c r="WBM19" s="39"/>
      <c r="WBN19" s="39"/>
      <c r="WBO19" s="39"/>
      <c r="WBP19" s="39"/>
      <c r="WBQ19" s="39"/>
      <c r="WBR19" s="39"/>
      <c r="WBS19" s="39"/>
      <c r="WBT19" s="39"/>
      <c r="WBU19" s="39"/>
      <c r="WBV19" s="39"/>
      <c r="WBW19" s="39"/>
      <c r="WBX19" s="39"/>
      <c r="WBY19" s="39"/>
      <c r="WBZ19" s="39"/>
      <c r="WCA19" s="39"/>
      <c r="WCB19" s="39"/>
      <c r="WCC19" s="39"/>
      <c r="WCD19" s="39"/>
      <c r="WCE19" s="39"/>
      <c r="WCF19" s="39"/>
      <c r="WCG19" s="39"/>
      <c r="WCH19" s="39"/>
      <c r="WCI19" s="39"/>
      <c r="WCJ19" s="39"/>
      <c r="WCK19" s="39"/>
      <c r="WCL19" s="39"/>
      <c r="WCM19" s="39"/>
      <c r="WCN19" s="39"/>
      <c r="WCO19" s="39"/>
      <c r="WCP19" s="39"/>
      <c r="WCQ19" s="39"/>
      <c r="WCR19" s="39"/>
      <c r="WCS19" s="39"/>
      <c r="WCT19" s="39"/>
      <c r="WCU19" s="39"/>
      <c r="WCV19" s="39"/>
      <c r="WCW19" s="39"/>
      <c r="WCX19" s="39"/>
      <c r="WCY19" s="39"/>
      <c r="WCZ19" s="39"/>
      <c r="WDA19" s="39"/>
      <c r="WDB19" s="39"/>
      <c r="WDC19" s="39"/>
      <c r="WDD19" s="39"/>
      <c r="WDE19" s="39"/>
      <c r="WDF19" s="39"/>
      <c r="WDG19" s="39"/>
      <c r="WDH19" s="39"/>
      <c r="WDI19" s="39"/>
      <c r="WDJ19" s="39"/>
      <c r="WDK19" s="39"/>
      <c r="WDL19" s="39"/>
      <c r="WDM19" s="39"/>
      <c r="WDN19" s="39"/>
      <c r="WDO19" s="39"/>
      <c r="WDP19" s="39"/>
      <c r="WDQ19" s="39"/>
      <c r="WDR19" s="39"/>
      <c r="WDS19" s="39"/>
      <c r="WDT19" s="39"/>
      <c r="WDU19" s="39"/>
      <c r="WDV19" s="39"/>
      <c r="WDW19" s="39"/>
      <c r="WDX19" s="39"/>
      <c r="WDY19" s="39"/>
      <c r="WDZ19" s="39"/>
      <c r="WEA19" s="39"/>
      <c r="WEB19" s="39"/>
      <c r="WEC19" s="39"/>
      <c r="WED19" s="39"/>
      <c r="WEE19" s="39"/>
      <c r="WEF19" s="39"/>
      <c r="WEG19" s="39"/>
      <c r="WEH19" s="39"/>
      <c r="WEI19" s="39"/>
      <c r="WEJ19" s="39"/>
      <c r="WEK19" s="39"/>
      <c r="WEL19" s="39"/>
      <c r="WEM19" s="39"/>
      <c r="WEN19" s="39"/>
      <c r="WEO19" s="39"/>
      <c r="WEP19" s="39"/>
      <c r="WEQ19" s="39"/>
      <c r="WER19" s="39"/>
      <c r="WES19" s="39"/>
      <c r="WET19" s="39"/>
      <c r="WEU19" s="39"/>
      <c r="WEV19" s="39"/>
      <c r="WEW19" s="39"/>
      <c r="WEX19" s="39"/>
      <c r="WEY19" s="39"/>
      <c r="WEZ19" s="39"/>
      <c r="WFA19" s="39"/>
      <c r="WFB19" s="39"/>
      <c r="WFC19" s="39"/>
      <c r="WFD19" s="39"/>
      <c r="WFE19" s="39"/>
      <c r="WFF19" s="39"/>
      <c r="WFG19" s="39"/>
      <c r="WFH19" s="39"/>
      <c r="WFI19" s="39"/>
      <c r="WFJ19" s="39"/>
      <c r="WFK19" s="39"/>
      <c r="WFL19" s="39"/>
      <c r="WFM19" s="39"/>
      <c r="WFN19" s="39"/>
      <c r="WFO19" s="39"/>
      <c r="WFP19" s="39"/>
      <c r="WFQ19" s="39"/>
      <c r="WFR19" s="39"/>
      <c r="WFS19" s="39"/>
      <c r="WFT19" s="39"/>
      <c r="WFU19" s="39"/>
      <c r="WFV19" s="39"/>
      <c r="WFW19" s="39"/>
      <c r="WFX19" s="39"/>
      <c r="WFY19" s="39"/>
      <c r="WFZ19" s="39"/>
      <c r="WGA19" s="39"/>
      <c r="WGB19" s="39"/>
      <c r="WGC19" s="39"/>
      <c r="WGD19" s="39"/>
      <c r="WGE19" s="39"/>
      <c r="WGF19" s="39"/>
      <c r="WGG19" s="39"/>
      <c r="WGH19" s="39"/>
      <c r="WGI19" s="39"/>
      <c r="WGJ19" s="39"/>
      <c r="WGK19" s="39"/>
      <c r="WGL19" s="39"/>
      <c r="WGM19" s="39"/>
      <c r="WGN19" s="39"/>
      <c r="WGO19" s="39"/>
      <c r="WGP19" s="39"/>
      <c r="WGQ19" s="39"/>
      <c r="WGR19" s="39"/>
      <c r="WGS19" s="39"/>
      <c r="WGT19" s="39"/>
      <c r="WGU19" s="39"/>
      <c r="WGV19" s="39"/>
      <c r="WGW19" s="39"/>
      <c r="WGX19" s="39"/>
      <c r="WGY19" s="39"/>
      <c r="WGZ19" s="39"/>
      <c r="WHA19" s="39"/>
      <c r="WHB19" s="39"/>
      <c r="WHC19" s="39"/>
      <c r="WHD19" s="39"/>
      <c r="WHE19" s="39"/>
      <c r="WHF19" s="39"/>
      <c r="WHG19" s="39"/>
      <c r="WHH19" s="39"/>
      <c r="WHI19" s="39"/>
      <c r="WHJ19" s="39"/>
      <c r="WHK19" s="39"/>
      <c r="WHL19" s="39"/>
      <c r="WHM19" s="39"/>
      <c r="WHN19" s="39"/>
      <c r="WHO19" s="39"/>
      <c r="WHP19" s="39"/>
      <c r="WHQ19" s="39"/>
      <c r="WHR19" s="39"/>
      <c r="WHS19" s="39"/>
      <c r="WHT19" s="39"/>
      <c r="WHU19" s="39"/>
      <c r="WHV19" s="39"/>
      <c r="WHW19" s="39"/>
      <c r="WHX19" s="39"/>
      <c r="WHY19" s="39"/>
      <c r="WHZ19" s="39"/>
      <c r="WIA19" s="39"/>
      <c r="WIB19" s="39"/>
      <c r="WIC19" s="39"/>
      <c r="WID19" s="39"/>
      <c r="WIE19" s="39"/>
      <c r="WIF19" s="39"/>
      <c r="WIG19" s="39"/>
      <c r="WIH19" s="39"/>
      <c r="WII19" s="39"/>
      <c r="WIJ19" s="39"/>
      <c r="WIK19" s="39"/>
      <c r="WIL19" s="39"/>
      <c r="WIM19" s="39"/>
      <c r="WIN19" s="39"/>
      <c r="WIO19" s="39"/>
      <c r="WIP19" s="39"/>
      <c r="WIQ19" s="39"/>
      <c r="WIR19" s="39"/>
      <c r="WIS19" s="39"/>
      <c r="WIT19" s="39"/>
      <c r="WIU19" s="39"/>
      <c r="WIV19" s="39"/>
      <c r="WIW19" s="39"/>
      <c r="WIX19" s="39"/>
      <c r="WIY19" s="39"/>
      <c r="WIZ19" s="39"/>
      <c r="WJA19" s="39"/>
      <c r="WJB19" s="39"/>
      <c r="WJC19" s="39"/>
      <c r="WJD19" s="39"/>
      <c r="WJE19" s="39"/>
      <c r="WJF19" s="39"/>
      <c r="WJG19" s="39"/>
      <c r="WJH19" s="39"/>
      <c r="WJI19" s="39"/>
      <c r="WJJ19" s="39"/>
      <c r="WJK19" s="39"/>
      <c r="WJL19" s="39"/>
      <c r="WJM19" s="39"/>
      <c r="WJN19" s="39"/>
      <c r="WJO19" s="39"/>
      <c r="WJP19" s="39"/>
      <c r="WJQ19" s="39"/>
      <c r="WJR19" s="39"/>
      <c r="WJS19" s="39"/>
      <c r="WJT19" s="39"/>
      <c r="WJU19" s="39"/>
      <c r="WJV19" s="39"/>
      <c r="WJW19" s="39"/>
      <c r="WJX19" s="39"/>
      <c r="WJY19" s="39"/>
      <c r="WJZ19" s="39"/>
      <c r="WKA19" s="39"/>
      <c r="WKB19" s="39"/>
      <c r="WKC19" s="39"/>
      <c r="WKD19" s="39"/>
      <c r="WKE19" s="39"/>
      <c r="WKF19" s="39"/>
      <c r="WKG19" s="39"/>
      <c r="WKH19" s="39"/>
      <c r="WKI19" s="39"/>
      <c r="WKJ19" s="39"/>
      <c r="WKK19" s="39"/>
      <c r="WKL19" s="39"/>
      <c r="WKM19" s="39"/>
      <c r="WKN19" s="39"/>
      <c r="WKO19" s="39"/>
      <c r="WKP19" s="39"/>
      <c r="WKQ19" s="39"/>
      <c r="WKR19" s="39"/>
      <c r="WKS19" s="39"/>
      <c r="WKT19" s="39"/>
      <c r="WKU19" s="39"/>
      <c r="WKV19" s="39"/>
      <c r="WKW19" s="39"/>
      <c r="WKX19" s="39"/>
      <c r="WKY19" s="39"/>
      <c r="WKZ19" s="39"/>
      <c r="WLA19" s="39"/>
      <c r="WLB19" s="39"/>
      <c r="WLC19" s="39"/>
      <c r="WLD19" s="39"/>
      <c r="WLE19" s="39"/>
      <c r="WLF19" s="39"/>
      <c r="WLG19" s="39"/>
      <c r="WLH19" s="39"/>
      <c r="WLI19" s="39"/>
      <c r="WLJ19" s="39"/>
      <c r="WLK19" s="39"/>
      <c r="WLL19" s="39"/>
      <c r="WLM19" s="39"/>
      <c r="WLN19" s="39"/>
      <c r="WLO19" s="39"/>
      <c r="WLP19" s="39"/>
      <c r="WLQ19" s="39"/>
      <c r="WLR19" s="39"/>
      <c r="WLS19" s="39"/>
      <c r="WLT19" s="39"/>
      <c r="WLU19" s="39"/>
      <c r="WLV19" s="39"/>
      <c r="WLW19" s="39"/>
      <c r="WLX19" s="39"/>
      <c r="WLY19" s="39"/>
      <c r="WLZ19" s="39"/>
      <c r="WMA19" s="39"/>
      <c r="WMB19" s="39"/>
      <c r="WMC19" s="39"/>
      <c r="WMD19" s="39"/>
      <c r="WME19" s="39"/>
      <c r="WMF19" s="39"/>
      <c r="WMG19" s="39"/>
      <c r="WMH19" s="39"/>
      <c r="WMI19" s="39"/>
      <c r="WMJ19" s="39"/>
      <c r="WMK19" s="39"/>
      <c r="WML19" s="39"/>
      <c r="WMM19" s="39"/>
      <c r="WMN19" s="39"/>
      <c r="WMO19" s="39"/>
      <c r="WMP19" s="39"/>
      <c r="WMQ19" s="39"/>
      <c r="WMR19" s="39"/>
      <c r="WMS19" s="39"/>
      <c r="WMT19" s="39"/>
      <c r="WMU19" s="39"/>
      <c r="WMV19" s="39"/>
      <c r="WMW19" s="39"/>
      <c r="WMX19" s="39"/>
      <c r="WMY19" s="39"/>
      <c r="WMZ19" s="39"/>
      <c r="WNA19" s="39"/>
      <c r="WNB19" s="39"/>
      <c r="WNC19" s="39"/>
      <c r="WND19" s="39"/>
      <c r="WNE19" s="39"/>
      <c r="WNF19" s="39"/>
      <c r="WNG19" s="39"/>
      <c r="WNH19" s="39"/>
      <c r="WNI19" s="39"/>
      <c r="WNJ19" s="39"/>
      <c r="WNK19" s="39"/>
      <c r="WNL19" s="39"/>
      <c r="WNM19" s="39"/>
      <c r="WNN19" s="39"/>
      <c r="WNO19" s="39"/>
      <c r="WNP19" s="39"/>
      <c r="WNQ19" s="39"/>
      <c r="WNR19" s="39"/>
      <c r="WNS19" s="39"/>
      <c r="WNT19" s="39"/>
      <c r="WNU19" s="39"/>
      <c r="WNV19" s="39"/>
      <c r="WNW19" s="39"/>
      <c r="WNX19" s="39"/>
      <c r="WNY19" s="39"/>
      <c r="WNZ19" s="39"/>
      <c r="WOA19" s="39"/>
      <c r="WOB19" s="39"/>
      <c r="WOC19" s="39"/>
      <c r="WOD19" s="39"/>
      <c r="WOE19" s="39"/>
      <c r="WOF19" s="39"/>
      <c r="WOG19" s="39"/>
      <c r="WOH19" s="39"/>
      <c r="WOI19" s="39"/>
      <c r="WOJ19" s="39"/>
      <c r="WOK19" s="39"/>
      <c r="WOL19" s="39"/>
      <c r="WOM19" s="39"/>
      <c r="WON19" s="39"/>
      <c r="WOO19" s="39"/>
      <c r="WOP19" s="39"/>
      <c r="WOQ19" s="39"/>
      <c r="WOR19" s="39"/>
      <c r="WOS19" s="39"/>
      <c r="WOT19" s="39"/>
      <c r="WOU19" s="39"/>
      <c r="WOV19" s="39"/>
      <c r="WOW19" s="39"/>
      <c r="WOX19" s="39"/>
      <c r="WOY19" s="39"/>
      <c r="WOZ19" s="39"/>
      <c r="WPA19" s="39"/>
      <c r="WPB19" s="39"/>
      <c r="WPC19" s="39"/>
      <c r="WPD19" s="39"/>
      <c r="WPE19" s="39"/>
      <c r="WPF19" s="39"/>
      <c r="WPG19" s="39"/>
      <c r="WPH19" s="39"/>
      <c r="WPI19" s="39"/>
      <c r="WPJ19" s="39"/>
      <c r="WPK19" s="39"/>
      <c r="WPL19" s="39"/>
      <c r="WPM19" s="39"/>
      <c r="WPN19" s="39"/>
      <c r="WPO19" s="39"/>
      <c r="WPP19" s="39"/>
      <c r="WPQ19" s="39"/>
      <c r="WPR19" s="39"/>
      <c r="WPS19" s="39"/>
      <c r="WPT19" s="39"/>
      <c r="WPU19" s="39"/>
      <c r="WPV19" s="39"/>
      <c r="WPW19" s="39"/>
      <c r="WPX19" s="39"/>
      <c r="WPY19" s="39"/>
      <c r="WPZ19" s="39"/>
      <c r="WQA19" s="39"/>
      <c r="WQB19" s="39"/>
      <c r="WQC19" s="39"/>
      <c r="WQD19" s="39"/>
      <c r="WQE19" s="39"/>
      <c r="WQF19" s="39"/>
      <c r="WQG19" s="39"/>
      <c r="WQH19" s="39"/>
      <c r="WQI19" s="39"/>
      <c r="WQJ19" s="39"/>
      <c r="WQK19" s="39"/>
      <c r="WQL19" s="39"/>
      <c r="WQM19" s="39"/>
      <c r="WQN19" s="39"/>
      <c r="WQO19" s="39"/>
      <c r="WQP19" s="39"/>
      <c r="WQQ19" s="39"/>
      <c r="WQR19" s="39"/>
      <c r="WQS19" s="39"/>
      <c r="WQT19" s="39"/>
      <c r="WQU19" s="39"/>
      <c r="WQV19" s="39"/>
      <c r="WQW19" s="39"/>
      <c r="WQX19" s="39"/>
      <c r="WQY19" s="39"/>
      <c r="WQZ19" s="39"/>
      <c r="WRA19" s="39"/>
      <c r="WRB19" s="39"/>
      <c r="WRC19" s="39"/>
      <c r="WRD19" s="39"/>
      <c r="WRE19" s="39"/>
      <c r="WRF19" s="39"/>
      <c r="WRG19" s="39"/>
      <c r="WRH19" s="39"/>
      <c r="WRI19" s="39"/>
      <c r="WRJ19" s="39"/>
      <c r="WRK19" s="39"/>
      <c r="WRL19" s="39"/>
      <c r="WRM19" s="39"/>
      <c r="WRN19" s="39"/>
      <c r="WRO19" s="39"/>
      <c r="WRP19" s="39"/>
      <c r="WRQ19" s="39"/>
      <c r="WRR19" s="39"/>
      <c r="WRS19" s="39"/>
      <c r="WRT19" s="39"/>
      <c r="WRU19" s="39"/>
      <c r="WRV19" s="39"/>
      <c r="WRW19" s="39"/>
      <c r="WRX19" s="39"/>
      <c r="WRY19" s="39"/>
      <c r="WRZ19" s="39"/>
      <c r="WSA19" s="39"/>
      <c r="WSB19" s="39"/>
      <c r="WSC19" s="39"/>
      <c r="WSD19" s="39"/>
      <c r="WSE19" s="39"/>
      <c r="WSF19" s="39"/>
      <c r="WSG19" s="39"/>
      <c r="WSH19" s="39"/>
      <c r="WSI19" s="39"/>
      <c r="WSJ19" s="39"/>
      <c r="WSK19" s="39"/>
      <c r="WSL19" s="39"/>
      <c r="WSM19" s="39"/>
      <c r="WSN19" s="39"/>
      <c r="WSO19" s="39"/>
      <c r="WSP19" s="39"/>
      <c r="WSQ19" s="39"/>
      <c r="WSR19" s="39"/>
      <c r="WSS19" s="39"/>
      <c r="WST19" s="39"/>
      <c r="WSU19" s="39"/>
      <c r="WSV19" s="39"/>
      <c r="WSW19" s="39"/>
      <c r="WSX19" s="39"/>
      <c r="WSY19" s="39"/>
      <c r="WSZ19" s="39"/>
      <c r="WTA19" s="39"/>
      <c r="WTB19" s="39"/>
      <c r="WTC19" s="39"/>
      <c r="WTD19" s="39"/>
      <c r="WTE19" s="39"/>
      <c r="WTF19" s="39"/>
      <c r="WTG19" s="39"/>
      <c r="WTH19" s="39"/>
      <c r="WTI19" s="39"/>
      <c r="WTJ19" s="39"/>
      <c r="WTK19" s="39"/>
      <c r="WTL19" s="39"/>
      <c r="WTM19" s="39"/>
      <c r="WTN19" s="39"/>
      <c r="WTO19" s="39"/>
      <c r="WTP19" s="39"/>
      <c r="WTQ19" s="39"/>
      <c r="WTR19" s="39"/>
      <c r="WTS19" s="39"/>
      <c r="WTT19" s="39"/>
      <c r="WTU19" s="39"/>
      <c r="WTV19" s="39"/>
      <c r="WTW19" s="39"/>
      <c r="WTX19" s="39"/>
      <c r="WTY19" s="39"/>
      <c r="WTZ19" s="39"/>
      <c r="WUA19" s="39"/>
      <c r="WUB19" s="39"/>
      <c r="WUC19" s="39"/>
      <c r="WUD19" s="39"/>
      <c r="WUE19" s="39"/>
      <c r="WUF19" s="39"/>
      <c r="WUG19" s="39"/>
      <c r="WUH19" s="39"/>
      <c r="WUI19" s="39"/>
      <c r="WUJ19" s="39"/>
      <c r="WUK19" s="39"/>
      <c r="WUL19" s="39"/>
      <c r="WUM19" s="39"/>
      <c r="WUN19" s="39"/>
      <c r="WUO19" s="39"/>
      <c r="WUP19" s="39"/>
      <c r="WUQ19" s="39"/>
      <c r="WUR19" s="39"/>
      <c r="WUS19" s="39"/>
      <c r="WUT19" s="39"/>
      <c r="WUU19" s="39"/>
      <c r="WUV19" s="39"/>
      <c r="WUW19" s="39"/>
      <c r="WUX19" s="39"/>
      <c r="WUY19" s="39"/>
      <c r="WUZ19" s="39"/>
      <c r="WVA19" s="39"/>
      <c r="WVB19" s="39"/>
      <c r="WVC19" s="39"/>
      <c r="WVD19" s="39"/>
      <c r="WVE19" s="39"/>
      <c r="WVF19" s="39"/>
      <c r="WVG19" s="39"/>
      <c r="WVH19" s="39"/>
      <c r="WVI19" s="39"/>
      <c r="WVJ19" s="39"/>
      <c r="WVK19" s="39"/>
      <c r="WVL19" s="39"/>
      <c r="WVM19" s="39"/>
      <c r="WVN19" s="39"/>
      <c r="WVO19" s="39"/>
      <c r="WVP19" s="39"/>
      <c r="WVQ19" s="39"/>
      <c r="WVR19" s="39"/>
      <c r="WVS19" s="39"/>
      <c r="WVT19" s="39"/>
      <c r="WVU19" s="39"/>
      <c r="WVV19" s="39"/>
      <c r="WVW19" s="39"/>
      <c r="WVX19" s="39"/>
      <c r="WVY19" s="39"/>
      <c r="WVZ19" s="39"/>
      <c r="WWA19" s="39"/>
      <c r="WWB19" s="39"/>
      <c r="WWC19" s="39"/>
      <c r="WWD19" s="39"/>
      <c r="WWE19" s="39"/>
      <c r="WWF19" s="39"/>
      <c r="WWG19" s="39"/>
      <c r="WWH19" s="39"/>
      <c r="WWI19" s="39"/>
      <c r="WWJ19" s="39"/>
      <c r="WWK19" s="39"/>
      <c r="WWL19" s="39"/>
      <c r="WWM19" s="39"/>
      <c r="WWN19" s="39"/>
      <c r="WWO19" s="39"/>
      <c r="WWP19" s="39"/>
      <c r="WWQ19" s="39"/>
      <c r="WWR19" s="39"/>
      <c r="WWS19" s="39"/>
      <c r="WWT19" s="39"/>
      <c r="WWU19" s="39"/>
      <c r="WWV19" s="39"/>
      <c r="WWW19" s="39"/>
      <c r="WWX19" s="39"/>
      <c r="WWY19" s="39"/>
      <c r="WWZ19" s="39"/>
      <c r="WXA19" s="39"/>
      <c r="WXB19" s="39"/>
      <c r="WXC19" s="39"/>
      <c r="WXD19" s="39"/>
      <c r="WXE19" s="39"/>
      <c r="WXF19" s="39"/>
      <c r="WXG19" s="39"/>
      <c r="WXH19" s="39"/>
      <c r="WXI19" s="39"/>
      <c r="WXJ19" s="39"/>
      <c r="WXK19" s="39"/>
      <c r="WXL19" s="39"/>
      <c r="WXM19" s="39"/>
      <c r="WXN19" s="39"/>
      <c r="WXO19" s="39"/>
      <c r="WXP19" s="39"/>
      <c r="WXQ19" s="39"/>
      <c r="WXR19" s="39"/>
      <c r="WXS19" s="39"/>
      <c r="WXT19" s="39"/>
      <c r="WXU19" s="39"/>
      <c r="WXV19" s="39"/>
      <c r="WXW19" s="39"/>
      <c r="WXX19" s="39"/>
      <c r="WXY19" s="39"/>
      <c r="WXZ19" s="39"/>
      <c r="WYA19" s="39"/>
      <c r="WYB19" s="39"/>
      <c r="WYC19" s="39"/>
      <c r="WYD19" s="39"/>
      <c r="WYE19" s="39"/>
      <c r="WYF19" s="39"/>
      <c r="WYG19" s="39"/>
      <c r="WYH19" s="39"/>
      <c r="WYI19" s="39"/>
      <c r="WYJ19" s="39"/>
      <c r="WYK19" s="39"/>
      <c r="WYL19" s="39"/>
      <c r="WYM19" s="39"/>
      <c r="WYN19" s="39"/>
      <c r="WYO19" s="39"/>
      <c r="WYP19" s="39"/>
      <c r="WYQ19" s="39"/>
      <c r="WYR19" s="39"/>
      <c r="WYS19" s="39"/>
      <c r="WYT19" s="39"/>
      <c r="WYU19" s="39"/>
      <c r="WYV19" s="39"/>
      <c r="WYW19" s="39"/>
      <c r="WYX19" s="39"/>
      <c r="WYY19" s="39"/>
      <c r="WYZ19" s="39"/>
      <c r="WZA19" s="39"/>
      <c r="WZB19" s="39"/>
      <c r="WZC19" s="39"/>
      <c r="WZD19" s="39"/>
      <c r="WZE19" s="39"/>
      <c r="WZF19" s="39"/>
      <c r="WZG19" s="39"/>
      <c r="WZH19" s="39"/>
      <c r="WZI19" s="39"/>
      <c r="WZJ19" s="39"/>
      <c r="WZK19" s="39"/>
      <c r="WZL19" s="39"/>
      <c r="WZM19" s="39"/>
      <c r="WZN19" s="39"/>
      <c r="WZO19" s="39"/>
      <c r="WZP19" s="39"/>
      <c r="WZQ19" s="39"/>
      <c r="WZR19" s="39"/>
      <c r="WZS19" s="39"/>
      <c r="WZT19" s="39"/>
      <c r="WZU19" s="39"/>
      <c r="WZV19" s="39"/>
      <c r="WZW19" s="39"/>
      <c r="WZX19" s="39"/>
      <c r="WZY19" s="39"/>
      <c r="WZZ19" s="39"/>
      <c r="XAA19" s="39"/>
      <c r="XAB19" s="39"/>
      <c r="XAC19" s="39"/>
      <c r="XAD19" s="39"/>
      <c r="XAE19" s="39"/>
      <c r="XAF19" s="39"/>
      <c r="XAG19" s="39"/>
      <c r="XAH19" s="39"/>
      <c r="XAI19" s="39"/>
      <c r="XAJ19" s="39"/>
      <c r="XAK19" s="39"/>
      <c r="XAL19" s="39"/>
      <c r="XAM19" s="39"/>
      <c r="XAN19" s="39"/>
      <c r="XAO19" s="39"/>
      <c r="XAP19" s="39"/>
      <c r="XAQ19" s="39"/>
      <c r="XAR19" s="39"/>
      <c r="XAS19" s="39"/>
      <c r="XAT19" s="39"/>
      <c r="XAU19" s="39"/>
      <c r="XAV19" s="39"/>
      <c r="XAW19" s="39"/>
      <c r="XAX19" s="39"/>
      <c r="XAY19" s="39"/>
      <c r="XAZ19" s="39"/>
      <c r="XBA19" s="39"/>
      <c r="XBB19" s="39"/>
      <c r="XBC19" s="39"/>
      <c r="XBD19" s="39"/>
      <c r="XBE19" s="39"/>
      <c r="XBF19" s="39"/>
      <c r="XBG19" s="39"/>
      <c r="XBH19" s="39"/>
      <c r="XBI19" s="39"/>
      <c r="XBJ19" s="39"/>
      <c r="XBK19" s="39"/>
      <c r="XBL19" s="39"/>
      <c r="XBM19" s="39"/>
      <c r="XBN19" s="39"/>
      <c r="XBO19" s="39"/>
      <c r="XBP19" s="39"/>
      <c r="XBQ19" s="39"/>
      <c r="XBR19" s="39"/>
      <c r="XBS19" s="39"/>
      <c r="XBT19" s="39"/>
      <c r="XBU19" s="39"/>
      <c r="XBV19" s="39"/>
      <c r="XBW19" s="39"/>
      <c r="XBX19" s="39"/>
      <c r="XBY19" s="39"/>
      <c r="XBZ19" s="39"/>
      <c r="XCA19" s="39"/>
      <c r="XCB19" s="39"/>
      <c r="XCC19" s="39"/>
      <c r="XCD19" s="39"/>
      <c r="XCE19" s="39"/>
      <c r="XCF19" s="39"/>
      <c r="XCG19" s="39"/>
      <c r="XCH19" s="39"/>
      <c r="XCI19" s="39"/>
      <c r="XCJ19" s="39"/>
      <c r="XCK19" s="39"/>
      <c r="XCL19" s="39"/>
      <c r="XCM19" s="39"/>
      <c r="XCN19" s="39"/>
      <c r="XCO19" s="39"/>
      <c r="XCP19" s="39"/>
      <c r="XCQ19" s="39"/>
      <c r="XCR19" s="39"/>
      <c r="XCS19" s="39"/>
      <c r="XCT19" s="39"/>
      <c r="XCU19" s="39"/>
      <c r="XCV19" s="39"/>
      <c r="XCW19" s="39"/>
      <c r="XCX19" s="39"/>
      <c r="XCY19" s="39"/>
      <c r="XCZ19" s="39"/>
      <c r="XDA19" s="39"/>
      <c r="XDB19" s="39"/>
      <c r="XDC19" s="39"/>
      <c r="XDD19" s="39"/>
      <c r="XDE19" s="39"/>
      <c r="XDF19" s="39"/>
      <c r="XDG19" s="39"/>
      <c r="XDH19" s="39"/>
      <c r="XDI19" s="39"/>
      <c r="XDJ19" s="39"/>
      <c r="XDK19" s="39"/>
      <c r="XDL19" s="39"/>
      <c r="XDM19" s="39"/>
      <c r="XDN19" s="39"/>
      <c r="XDO19" s="39"/>
      <c r="XDP19" s="39"/>
      <c r="XDQ19" s="39"/>
      <c r="XDR19" s="39"/>
      <c r="XDS19" s="39"/>
      <c r="XDT19" s="39"/>
      <c r="XDU19" s="39"/>
      <c r="XDV19" s="39"/>
      <c r="XDW19" s="39"/>
      <c r="XDX19" s="39"/>
      <c r="XDY19" s="39"/>
      <c r="XDZ19" s="39"/>
      <c r="XEA19" s="39"/>
      <c r="XEB19" s="39"/>
      <c r="XEC19" s="39"/>
      <c r="XED19" s="39"/>
      <c r="XEE19" s="39"/>
      <c r="XEF19" s="39"/>
      <c r="XEG19" s="39"/>
      <c r="XEH19" s="39"/>
      <c r="XEI19" s="39"/>
      <c r="XEJ19" s="39"/>
      <c r="XEK19" s="39"/>
      <c r="XEL19" s="39"/>
      <c r="XEM19" s="39"/>
      <c r="XEN19" s="39"/>
      <c r="XEO19" s="39"/>
      <c r="XEP19" s="39"/>
      <c r="XEQ19" s="39"/>
      <c r="XER19" s="39"/>
      <c r="XES19" s="39"/>
      <c r="XET19" s="39"/>
      <c r="XEU19" s="39"/>
      <c r="XEV19" s="39"/>
      <c r="XEW19" s="39"/>
      <c r="XEX19" s="39"/>
      <c r="XEY19" s="39"/>
      <c r="XEZ19" s="39"/>
      <c r="XFA19" s="39"/>
      <c r="XFB19" s="39"/>
      <c r="XFC19" s="39"/>
      <c r="XFD19" s="39"/>
    </row>
    <row r="20" s="3" customFormat="1" ht="206" customHeight="1" spans="1:16384">
      <c r="A20" s="18">
        <v>17</v>
      </c>
      <c r="B20" s="26" t="s">
        <v>103</v>
      </c>
      <c r="C20" s="19" t="s">
        <v>15</v>
      </c>
      <c r="D20" s="19" t="s">
        <v>104</v>
      </c>
      <c r="E20" s="19">
        <v>1</v>
      </c>
      <c r="F20" s="19" t="s">
        <v>17</v>
      </c>
      <c r="G20" s="19" t="s">
        <v>105</v>
      </c>
      <c r="H20" s="22" t="s">
        <v>106</v>
      </c>
      <c r="I20" s="22" t="s">
        <v>107</v>
      </c>
      <c r="J20" s="24" t="s">
        <v>108</v>
      </c>
      <c r="K20" s="24" t="s">
        <v>55</v>
      </c>
      <c r="L20" s="1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  <c r="XEY20" s="39"/>
      <c r="XEZ20" s="39"/>
      <c r="XFA20" s="39"/>
      <c r="XFB20" s="39"/>
      <c r="XFC20" s="39"/>
      <c r="XFD20" s="39"/>
    </row>
    <row r="21" s="3" customFormat="1" ht="231" customHeight="1" spans="1:16384">
      <c r="A21" s="18">
        <v>18</v>
      </c>
      <c r="B21" s="27" t="s">
        <v>103</v>
      </c>
      <c r="C21" s="19" t="s">
        <v>109</v>
      </c>
      <c r="D21" s="19" t="s">
        <v>110</v>
      </c>
      <c r="E21" s="19">
        <v>2</v>
      </c>
      <c r="F21" s="19" t="s">
        <v>17</v>
      </c>
      <c r="G21" s="19" t="s">
        <v>111</v>
      </c>
      <c r="H21" s="22" t="s">
        <v>112</v>
      </c>
      <c r="I21" s="22" t="s">
        <v>113</v>
      </c>
      <c r="J21" s="24" t="s">
        <v>108</v>
      </c>
      <c r="K21" s="24" t="s">
        <v>49</v>
      </c>
      <c r="L21" s="1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  <c r="WVR21" s="39"/>
      <c r="WVS21" s="39"/>
      <c r="WVT21" s="39"/>
      <c r="WVU21" s="39"/>
      <c r="WVV21" s="39"/>
      <c r="WVW21" s="39"/>
      <c r="WVX21" s="39"/>
      <c r="WVY21" s="39"/>
      <c r="WVZ21" s="39"/>
      <c r="WWA21" s="39"/>
      <c r="WWB21" s="39"/>
      <c r="WWC21" s="39"/>
      <c r="WWD21" s="39"/>
      <c r="WWE21" s="39"/>
      <c r="WWF21" s="39"/>
      <c r="WWG21" s="39"/>
      <c r="WWH21" s="39"/>
      <c r="WWI21" s="39"/>
      <c r="WWJ21" s="39"/>
      <c r="WWK21" s="39"/>
      <c r="WWL21" s="39"/>
      <c r="WWM21" s="39"/>
      <c r="WWN21" s="39"/>
      <c r="WWO21" s="39"/>
      <c r="WWP21" s="39"/>
      <c r="WWQ21" s="39"/>
      <c r="WWR21" s="39"/>
      <c r="WWS21" s="39"/>
      <c r="WWT21" s="39"/>
      <c r="WWU21" s="39"/>
      <c r="WWV21" s="39"/>
      <c r="WWW21" s="39"/>
      <c r="WWX21" s="39"/>
      <c r="WWY21" s="39"/>
      <c r="WWZ21" s="39"/>
      <c r="WXA21" s="39"/>
      <c r="WXB21" s="39"/>
      <c r="WXC21" s="39"/>
      <c r="WXD21" s="39"/>
      <c r="WXE21" s="39"/>
      <c r="WXF21" s="39"/>
      <c r="WXG21" s="39"/>
      <c r="WXH21" s="39"/>
      <c r="WXI21" s="39"/>
      <c r="WXJ21" s="39"/>
      <c r="WXK21" s="39"/>
      <c r="WXL21" s="39"/>
      <c r="WXM21" s="39"/>
      <c r="WXN21" s="39"/>
      <c r="WXO21" s="39"/>
      <c r="WXP21" s="39"/>
      <c r="WXQ21" s="39"/>
      <c r="WXR21" s="39"/>
      <c r="WXS21" s="39"/>
      <c r="WXT21" s="39"/>
      <c r="WXU21" s="39"/>
      <c r="WXV21" s="39"/>
      <c r="WXW21" s="39"/>
      <c r="WXX21" s="39"/>
      <c r="WXY21" s="39"/>
      <c r="WXZ21" s="39"/>
      <c r="WYA21" s="39"/>
      <c r="WYB21" s="39"/>
      <c r="WYC21" s="39"/>
      <c r="WYD21" s="39"/>
      <c r="WYE21" s="39"/>
      <c r="WYF21" s="39"/>
      <c r="WYG21" s="39"/>
      <c r="WYH21" s="39"/>
      <c r="WYI21" s="39"/>
      <c r="WYJ21" s="39"/>
      <c r="WYK21" s="39"/>
      <c r="WYL21" s="39"/>
      <c r="WYM21" s="39"/>
      <c r="WYN21" s="39"/>
      <c r="WYO21" s="39"/>
      <c r="WYP21" s="39"/>
      <c r="WYQ21" s="39"/>
      <c r="WYR21" s="39"/>
      <c r="WYS21" s="39"/>
      <c r="WYT21" s="39"/>
      <c r="WYU21" s="39"/>
      <c r="WYV21" s="39"/>
      <c r="WYW21" s="39"/>
      <c r="WYX21" s="39"/>
      <c r="WYY21" s="39"/>
      <c r="WYZ21" s="39"/>
      <c r="WZA21" s="39"/>
      <c r="WZB21" s="39"/>
      <c r="WZC21" s="39"/>
      <c r="WZD21" s="39"/>
      <c r="WZE21" s="39"/>
      <c r="WZF21" s="39"/>
      <c r="WZG21" s="39"/>
      <c r="WZH21" s="39"/>
      <c r="WZI21" s="39"/>
      <c r="WZJ21" s="39"/>
      <c r="WZK21" s="39"/>
      <c r="WZL21" s="39"/>
      <c r="WZM21" s="39"/>
      <c r="WZN21" s="39"/>
      <c r="WZO21" s="39"/>
      <c r="WZP21" s="39"/>
      <c r="WZQ21" s="39"/>
      <c r="WZR21" s="39"/>
      <c r="WZS21" s="39"/>
      <c r="WZT21" s="39"/>
      <c r="WZU21" s="39"/>
      <c r="WZV21" s="39"/>
      <c r="WZW21" s="39"/>
      <c r="WZX21" s="39"/>
      <c r="WZY21" s="39"/>
      <c r="WZZ21" s="39"/>
      <c r="XAA21" s="39"/>
      <c r="XAB21" s="39"/>
      <c r="XAC21" s="39"/>
      <c r="XAD21" s="39"/>
      <c r="XAE21" s="39"/>
      <c r="XAF21" s="39"/>
      <c r="XAG21" s="39"/>
      <c r="XAH21" s="39"/>
      <c r="XAI21" s="39"/>
      <c r="XAJ21" s="39"/>
      <c r="XAK21" s="39"/>
      <c r="XAL21" s="39"/>
      <c r="XAM21" s="39"/>
      <c r="XAN21" s="39"/>
      <c r="XAO21" s="39"/>
      <c r="XAP21" s="39"/>
      <c r="XAQ21" s="39"/>
      <c r="XAR21" s="39"/>
      <c r="XAS21" s="39"/>
      <c r="XAT21" s="39"/>
      <c r="XAU21" s="39"/>
      <c r="XAV21" s="39"/>
      <c r="XAW21" s="39"/>
      <c r="XAX21" s="39"/>
      <c r="XAY21" s="39"/>
      <c r="XAZ21" s="39"/>
      <c r="XBA21" s="39"/>
      <c r="XBB21" s="39"/>
      <c r="XBC21" s="39"/>
      <c r="XBD21" s="39"/>
      <c r="XBE21" s="39"/>
      <c r="XBF21" s="39"/>
      <c r="XBG21" s="39"/>
      <c r="XBH21" s="39"/>
      <c r="XBI21" s="39"/>
      <c r="XBJ21" s="39"/>
      <c r="XBK21" s="39"/>
      <c r="XBL21" s="39"/>
      <c r="XBM21" s="39"/>
      <c r="XBN21" s="39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  <c r="XDN21" s="39"/>
      <c r="XDO21" s="39"/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39"/>
      <c r="XEC21" s="39"/>
      <c r="XED21" s="39"/>
      <c r="XEE21" s="39"/>
      <c r="XEF21" s="39"/>
      <c r="XEG21" s="39"/>
      <c r="XEH21" s="39"/>
      <c r="XEI21" s="39"/>
      <c r="XEJ21" s="39"/>
      <c r="XEK21" s="39"/>
      <c r="XEL21" s="39"/>
      <c r="XEM21" s="39"/>
      <c r="XEN21" s="39"/>
      <c r="XEO21" s="39"/>
      <c r="XEP21" s="39"/>
      <c r="XEQ21" s="39"/>
      <c r="XER21" s="39"/>
      <c r="XES21" s="39"/>
      <c r="XET21" s="39"/>
      <c r="XEU21" s="39"/>
      <c r="XEV21" s="39"/>
      <c r="XEW21" s="39"/>
      <c r="XEX21" s="39"/>
      <c r="XEY21" s="39"/>
      <c r="XEZ21" s="39"/>
      <c r="XFA21" s="39"/>
      <c r="XFB21" s="39"/>
      <c r="XFC21" s="39"/>
      <c r="XFD21" s="39"/>
    </row>
    <row r="22" s="3" customFormat="1" ht="166" customHeight="1" spans="1:16384">
      <c r="A22" s="18">
        <v>19</v>
      </c>
      <c r="B22" s="19" t="s">
        <v>114</v>
      </c>
      <c r="C22" s="19" t="s">
        <v>56</v>
      </c>
      <c r="D22" s="19" t="s">
        <v>115</v>
      </c>
      <c r="E22" s="19">
        <v>1</v>
      </c>
      <c r="F22" s="19" t="s">
        <v>116</v>
      </c>
      <c r="G22" s="19" t="s">
        <v>117</v>
      </c>
      <c r="H22" s="22" t="s">
        <v>118</v>
      </c>
      <c r="I22" s="22" t="s">
        <v>119</v>
      </c>
      <c r="J22" s="24" t="s">
        <v>120</v>
      </c>
      <c r="K22" s="24" t="s">
        <v>49</v>
      </c>
      <c r="L22" s="19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  <c r="WVR22" s="39"/>
      <c r="WVS22" s="39"/>
      <c r="WVT22" s="39"/>
      <c r="WVU22" s="39"/>
      <c r="WVV22" s="39"/>
      <c r="WVW22" s="39"/>
      <c r="WVX22" s="39"/>
      <c r="WVY22" s="39"/>
      <c r="WVZ22" s="39"/>
      <c r="WWA22" s="39"/>
      <c r="WWB22" s="39"/>
      <c r="WWC22" s="39"/>
      <c r="WWD22" s="39"/>
      <c r="WWE22" s="39"/>
      <c r="WWF22" s="39"/>
      <c r="WWG22" s="39"/>
      <c r="WWH22" s="39"/>
      <c r="WWI22" s="39"/>
      <c r="WWJ22" s="39"/>
      <c r="WWK22" s="39"/>
      <c r="WWL22" s="39"/>
      <c r="WWM22" s="39"/>
      <c r="WWN22" s="39"/>
      <c r="WWO22" s="39"/>
      <c r="WWP22" s="39"/>
      <c r="WWQ22" s="39"/>
      <c r="WWR22" s="39"/>
      <c r="WWS22" s="39"/>
      <c r="WWT22" s="39"/>
      <c r="WWU22" s="39"/>
      <c r="WWV22" s="39"/>
      <c r="WWW22" s="39"/>
      <c r="WWX22" s="39"/>
      <c r="WWY22" s="39"/>
      <c r="WWZ22" s="39"/>
      <c r="WXA22" s="39"/>
      <c r="WXB22" s="39"/>
      <c r="WXC22" s="39"/>
      <c r="WXD22" s="39"/>
      <c r="WXE22" s="39"/>
      <c r="WXF22" s="39"/>
      <c r="WXG22" s="39"/>
      <c r="WXH22" s="39"/>
      <c r="WXI22" s="39"/>
      <c r="WXJ22" s="39"/>
      <c r="WXK22" s="39"/>
      <c r="WXL22" s="39"/>
      <c r="WXM22" s="39"/>
      <c r="WXN22" s="39"/>
      <c r="WXO22" s="39"/>
      <c r="WXP22" s="39"/>
      <c r="WXQ22" s="39"/>
      <c r="WXR22" s="39"/>
      <c r="WXS22" s="39"/>
      <c r="WXT22" s="39"/>
      <c r="WXU22" s="39"/>
      <c r="WXV22" s="39"/>
      <c r="WXW22" s="39"/>
      <c r="WXX22" s="39"/>
      <c r="WXY22" s="39"/>
      <c r="WXZ22" s="39"/>
      <c r="WYA22" s="39"/>
      <c r="WYB22" s="39"/>
      <c r="WYC22" s="39"/>
      <c r="WYD22" s="39"/>
      <c r="WYE22" s="39"/>
      <c r="WYF22" s="39"/>
      <c r="WYG22" s="39"/>
      <c r="WYH22" s="39"/>
      <c r="WYI22" s="39"/>
      <c r="WYJ22" s="39"/>
      <c r="WYK22" s="39"/>
      <c r="WYL22" s="39"/>
      <c r="WYM22" s="39"/>
      <c r="WYN22" s="39"/>
      <c r="WYO22" s="39"/>
      <c r="WYP22" s="39"/>
      <c r="WYQ22" s="39"/>
      <c r="WYR22" s="39"/>
      <c r="WYS22" s="39"/>
      <c r="WYT22" s="39"/>
      <c r="WYU22" s="39"/>
      <c r="WYV22" s="39"/>
      <c r="WYW22" s="39"/>
      <c r="WYX22" s="39"/>
      <c r="WYY22" s="39"/>
      <c r="WYZ22" s="39"/>
      <c r="WZA22" s="39"/>
      <c r="WZB22" s="39"/>
      <c r="WZC22" s="39"/>
      <c r="WZD22" s="39"/>
      <c r="WZE22" s="39"/>
      <c r="WZF22" s="39"/>
      <c r="WZG22" s="39"/>
      <c r="WZH22" s="39"/>
      <c r="WZI22" s="39"/>
      <c r="WZJ22" s="39"/>
      <c r="WZK22" s="39"/>
      <c r="WZL22" s="39"/>
      <c r="WZM22" s="39"/>
      <c r="WZN22" s="39"/>
      <c r="WZO22" s="39"/>
      <c r="WZP22" s="39"/>
      <c r="WZQ22" s="39"/>
      <c r="WZR22" s="39"/>
      <c r="WZS22" s="39"/>
      <c r="WZT22" s="39"/>
      <c r="WZU22" s="39"/>
      <c r="WZV22" s="39"/>
      <c r="WZW22" s="39"/>
      <c r="WZX22" s="39"/>
      <c r="WZY22" s="39"/>
      <c r="WZZ22" s="39"/>
      <c r="XAA22" s="39"/>
      <c r="XAB22" s="39"/>
      <c r="XAC22" s="39"/>
      <c r="XAD22" s="39"/>
      <c r="XAE22" s="39"/>
      <c r="XAF22" s="39"/>
      <c r="XAG22" s="39"/>
      <c r="XAH22" s="39"/>
      <c r="XAI22" s="39"/>
      <c r="XAJ22" s="39"/>
      <c r="XAK22" s="39"/>
      <c r="XAL22" s="39"/>
      <c r="XAM22" s="39"/>
      <c r="XAN22" s="39"/>
      <c r="XAO22" s="39"/>
      <c r="XAP22" s="39"/>
      <c r="XAQ22" s="39"/>
      <c r="XAR22" s="39"/>
      <c r="XAS22" s="39"/>
      <c r="XAT22" s="39"/>
      <c r="XAU22" s="39"/>
      <c r="XAV22" s="39"/>
      <c r="XAW22" s="39"/>
      <c r="XAX22" s="39"/>
      <c r="XAY22" s="39"/>
      <c r="XAZ22" s="39"/>
      <c r="XBA22" s="39"/>
      <c r="XBB22" s="39"/>
      <c r="XBC22" s="39"/>
      <c r="XBD22" s="39"/>
      <c r="XBE22" s="39"/>
      <c r="XBF22" s="39"/>
      <c r="XBG22" s="39"/>
      <c r="XBH22" s="39"/>
      <c r="XBI22" s="39"/>
      <c r="XBJ22" s="39"/>
      <c r="XBK22" s="39"/>
      <c r="XBL22" s="39"/>
      <c r="XBM22" s="39"/>
      <c r="XBN22" s="39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  <c r="XDN22" s="39"/>
      <c r="XDO22" s="39"/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39"/>
      <c r="XEC22" s="39"/>
      <c r="XED22" s="39"/>
      <c r="XEE22" s="39"/>
      <c r="XEF22" s="39"/>
      <c r="XEG22" s="39"/>
      <c r="XEH22" s="39"/>
      <c r="XEI22" s="39"/>
      <c r="XEJ22" s="39"/>
      <c r="XEK22" s="39"/>
      <c r="XEL22" s="39"/>
      <c r="XEM22" s="39"/>
      <c r="XEN22" s="39"/>
      <c r="XEO22" s="39"/>
      <c r="XEP22" s="39"/>
      <c r="XEQ22" s="39"/>
      <c r="XER22" s="39"/>
      <c r="XES22" s="39"/>
      <c r="XET22" s="39"/>
      <c r="XEU22" s="39"/>
      <c r="XEV22" s="39"/>
      <c r="XEW22" s="39"/>
      <c r="XEX22" s="39"/>
      <c r="XEY22" s="39"/>
      <c r="XEZ22" s="39"/>
      <c r="XFA22" s="39"/>
      <c r="XFB22" s="39"/>
      <c r="XFC22" s="39"/>
      <c r="XFD22" s="39"/>
    </row>
    <row r="23" s="4" customFormat="1" ht="174" customHeight="1" spans="1:16384">
      <c r="A23" s="18">
        <v>20</v>
      </c>
      <c r="B23" s="19" t="s">
        <v>121</v>
      </c>
      <c r="C23" s="19" t="s">
        <v>122</v>
      </c>
      <c r="D23" s="19" t="s">
        <v>123</v>
      </c>
      <c r="E23" s="19">
        <v>1</v>
      </c>
      <c r="F23" s="19" t="s">
        <v>116</v>
      </c>
      <c r="G23" s="19" t="s">
        <v>124</v>
      </c>
      <c r="H23" s="22" t="s">
        <v>125</v>
      </c>
      <c r="I23" s="22" t="s">
        <v>126</v>
      </c>
      <c r="J23" s="24" t="s">
        <v>120</v>
      </c>
      <c r="K23" s="24" t="s">
        <v>127</v>
      </c>
      <c r="L23" s="19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  <c r="AMK23" s="43"/>
      <c r="AML23" s="43"/>
      <c r="AMM23" s="43"/>
      <c r="AMN23" s="43"/>
      <c r="AMO23" s="43"/>
      <c r="AMP23" s="43"/>
      <c r="AMQ23" s="43"/>
      <c r="AMR23" s="43"/>
      <c r="AMS23" s="43"/>
      <c r="AMT23" s="43"/>
      <c r="AMU23" s="43"/>
      <c r="AMV23" s="43"/>
      <c r="AMW23" s="43"/>
      <c r="AMX23" s="43"/>
      <c r="AMY23" s="43"/>
      <c r="AMZ23" s="43"/>
      <c r="ANA23" s="43"/>
      <c r="ANB23" s="43"/>
      <c r="ANC23" s="43"/>
      <c r="AND23" s="43"/>
      <c r="ANE23" s="43"/>
      <c r="ANF23" s="43"/>
      <c r="ANG23" s="43"/>
      <c r="ANH23" s="43"/>
      <c r="ANI23" s="43"/>
      <c r="ANJ23" s="43"/>
      <c r="ANK23" s="43"/>
      <c r="ANL23" s="43"/>
      <c r="ANM23" s="43"/>
      <c r="ANN23" s="43"/>
      <c r="ANO23" s="43"/>
      <c r="ANP23" s="43"/>
      <c r="ANQ23" s="43"/>
      <c r="ANR23" s="43"/>
      <c r="ANS23" s="43"/>
      <c r="ANT23" s="43"/>
      <c r="ANU23" s="43"/>
      <c r="ANV23" s="43"/>
      <c r="ANW23" s="43"/>
      <c r="ANX23" s="43"/>
      <c r="ANY23" s="43"/>
      <c r="ANZ23" s="43"/>
      <c r="AOA23" s="43"/>
      <c r="AOB23" s="43"/>
      <c r="AOC23" s="43"/>
      <c r="AOD23" s="43"/>
      <c r="AOE23" s="43"/>
      <c r="AOF23" s="43"/>
      <c r="AOG23" s="43"/>
      <c r="AOH23" s="43"/>
      <c r="AOI23" s="43"/>
      <c r="AOJ23" s="43"/>
      <c r="AOK23" s="43"/>
      <c r="AOL23" s="43"/>
      <c r="AOM23" s="43"/>
      <c r="AON23" s="43"/>
      <c r="AOO23" s="43"/>
      <c r="AOP23" s="43"/>
      <c r="AOQ23" s="43"/>
      <c r="AOR23" s="43"/>
      <c r="AOS23" s="43"/>
      <c r="AOT23" s="43"/>
      <c r="AOU23" s="43"/>
      <c r="AOV23" s="43"/>
      <c r="AOW23" s="43"/>
      <c r="AOX23" s="43"/>
      <c r="AOY23" s="43"/>
      <c r="AOZ23" s="43"/>
      <c r="APA23" s="43"/>
      <c r="APB23" s="43"/>
      <c r="APC23" s="43"/>
      <c r="APD23" s="43"/>
      <c r="APE23" s="43"/>
      <c r="APF23" s="43"/>
      <c r="APG23" s="43"/>
      <c r="APH23" s="43"/>
      <c r="API23" s="43"/>
      <c r="APJ23" s="43"/>
      <c r="APK23" s="43"/>
      <c r="APL23" s="43"/>
      <c r="APM23" s="43"/>
      <c r="APN23" s="43"/>
      <c r="APO23" s="43"/>
      <c r="APP23" s="43"/>
      <c r="APQ23" s="43"/>
      <c r="APR23" s="43"/>
      <c r="APS23" s="43"/>
      <c r="APT23" s="43"/>
      <c r="APU23" s="43"/>
      <c r="APV23" s="43"/>
      <c r="APW23" s="43"/>
      <c r="APX23" s="43"/>
      <c r="APY23" s="43"/>
      <c r="APZ23" s="43"/>
      <c r="AQA23" s="43"/>
      <c r="AQB23" s="43"/>
      <c r="AQC23" s="43"/>
      <c r="AQD23" s="43"/>
      <c r="AQE23" s="43"/>
      <c r="AQF23" s="43"/>
      <c r="AQG23" s="43"/>
      <c r="AQH23" s="43"/>
      <c r="AQI23" s="43"/>
      <c r="AQJ23" s="43"/>
      <c r="AQK23" s="43"/>
      <c r="AQL23" s="43"/>
      <c r="AQM23" s="43"/>
      <c r="AQN23" s="43"/>
      <c r="AQO23" s="43"/>
      <c r="AQP23" s="43"/>
      <c r="AQQ23" s="43"/>
      <c r="AQR23" s="43"/>
      <c r="AQS23" s="43"/>
      <c r="AQT23" s="43"/>
      <c r="AQU23" s="43"/>
      <c r="AQV23" s="43"/>
      <c r="AQW23" s="43"/>
      <c r="AQX23" s="43"/>
      <c r="AQY23" s="43"/>
      <c r="AQZ23" s="43"/>
      <c r="ARA23" s="43"/>
      <c r="ARB23" s="43"/>
      <c r="ARC23" s="43"/>
      <c r="ARD23" s="43"/>
      <c r="ARE23" s="43"/>
      <c r="ARF23" s="43"/>
      <c r="ARG23" s="43"/>
      <c r="ARH23" s="43"/>
      <c r="ARI23" s="43"/>
      <c r="ARJ23" s="43"/>
      <c r="ARK23" s="43"/>
      <c r="ARL23" s="43"/>
      <c r="ARM23" s="43"/>
      <c r="ARN23" s="43"/>
      <c r="ARO23" s="43"/>
      <c r="ARP23" s="43"/>
      <c r="ARQ23" s="43"/>
      <c r="ARR23" s="43"/>
      <c r="ARS23" s="43"/>
      <c r="ART23" s="43"/>
      <c r="ARU23" s="43"/>
      <c r="ARV23" s="43"/>
      <c r="ARW23" s="43"/>
      <c r="ARX23" s="43"/>
      <c r="ARY23" s="43"/>
      <c r="ARZ23" s="43"/>
      <c r="ASA23" s="43"/>
      <c r="ASB23" s="43"/>
      <c r="ASC23" s="43"/>
      <c r="ASD23" s="43"/>
      <c r="ASE23" s="43"/>
      <c r="ASF23" s="43"/>
      <c r="ASG23" s="43"/>
      <c r="ASH23" s="43"/>
      <c r="ASI23" s="43"/>
      <c r="ASJ23" s="43"/>
      <c r="ASK23" s="43"/>
      <c r="ASL23" s="43"/>
      <c r="ASM23" s="43"/>
      <c r="ASN23" s="43"/>
      <c r="ASO23" s="43"/>
      <c r="ASP23" s="43"/>
      <c r="ASQ23" s="43"/>
      <c r="ASR23" s="43"/>
      <c r="ASS23" s="43"/>
      <c r="AST23" s="43"/>
      <c r="ASU23" s="43"/>
      <c r="ASV23" s="43"/>
      <c r="ASW23" s="43"/>
      <c r="ASX23" s="43"/>
      <c r="ASY23" s="43"/>
      <c r="ASZ23" s="43"/>
      <c r="ATA23" s="43"/>
      <c r="ATB23" s="43"/>
      <c r="ATC23" s="43"/>
      <c r="ATD23" s="43"/>
      <c r="ATE23" s="43"/>
      <c r="ATF23" s="43"/>
      <c r="ATG23" s="43"/>
      <c r="ATH23" s="43"/>
      <c r="ATI23" s="43"/>
      <c r="ATJ23" s="43"/>
      <c r="ATK23" s="43"/>
      <c r="ATL23" s="43"/>
      <c r="ATM23" s="43"/>
      <c r="ATN23" s="43"/>
      <c r="ATO23" s="43"/>
      <c r="ATP23" s="43"/>
      <c r="ATQ23" s="43"/>
      <c r="ATR23" s="43"/>
      <c r="ATS23" s="43"/>
      <c r="ATT23" s="43"/>
      <c r="ATU23" s="43"/>
      <c r="ATV23" s="43"/>
      <c r="ATW23" s="43"/>
      <c r="ATX23" s="43"/>
      <c r="ATY23" s="43"/>
      <c r="ATZ23" s="43"/>
      <c r="AUA23" s="43"/>
      <c r="AUB23" s="43"/>
      <c r="AUC23" s="43"/>
      <c r="AUD23" s="43"/>
      <c r="AUE23" s="43"/>
      <c r="AUF23" s="43"/>
      <c r="AUG23" s="43"/>
      <c r="AUH23" s="43"/>
      <c r="AUI23" s="43"/>
      <c r="AUJ23" s="43"/>
      <c r="AUK23" s="43"/>
      <c r="AUL23" s="43"/>
      <c r="AUM23" s="43"/>
      <c r="AUN23" s="43"/>
      <c r="AUO23" s="43"/>
      <c r="AUP23" s="43"/>
      <c r="AUQ23" s="43"/>
      <c r="AUR23" s="43"/>
      <c r="AUS23" s="43"/>
      <c r="AUT23" s="43"/>
      <c r="AUU23" s="43"/>
      <c r="AUV23" s="43"/>
      <c r="AUW23" s="43"/>
      <c r="AUX23" s="43"/>
      <c r="AUY23" s="43"/>
      <c r="AUZ23" s="43"/>
      <c r="AVA23" s="43"/>
      <c r="AVB23" s="43"/>
      <c r="AVC23" s="43"/>
      <c r="AVD23" s="43"/>
      <c r="AVE23" s="43"/>
      <c r="AVF23" s="43"/>
      <c r="AVG23" s="43"/>
      <c r="AVH23" s="43"/>
      <c r="AVI23" s="43"/>
      <c r="AVJ23" s="43"/>
      <c r="AVK23" s="43"/>
      <c r="AVL23" s="43"/>
      <c r="AVM23" s="43"/>
      <c r="AVN23" s="43"/>
      <c r="AVO23" s="43"/>
      <c r="AVP23" s="43"/>
      <c r="AVQ23" s="43"/>
      <c r="AVR23" s="43"/>
      <c r="AVS23" s="43"/>
      <c r="AVT23" s="43"/>
      <c r="AVU23" s="43"/>
      <c r="AVV23" s="43"/>
      <c r="AVW23" s="43"/>
      <c r="AVX23" s="43"/>
      <c r="AVY23" s="43"/>
      <c r="AVZ23" s="43"/>
      <c r="AWA23" s="43"/>
      <c r="AWB23" s="43"/>
      <c r="AWC23" s="43"/>
      <c r="AWD23" s="43"/>
      <c r="AWE23" s="43"/>
      <c r="AWF23" s="43"/>
      <c r="AWG23" s="43"/>
      <c r="AWH23" s="43"/>
      <c r="AWI23" s="43"/>
      <c r="AWJ23" s="43"/>
      <c r="AWK23" s="43"/>
      <c r="AWL23" s="43"/>
      <c r="AWM23" s="43"/>
      <c r="AWN23" s="43"/>
      <c r="AWO23" s="43"/>
      <c r="AWP23" s="43"/>
      <c r="AWQ23" s="43"/>
      <c r="AWR23" s="43"/>
      <c r="AWS23" s="43"/>
      <c r="AWT23" s="43"/>
      <c r="AWU23" s="43"/>
      <c r="AWV23" s="43"/>
      <c r="AWW23" s="43"/>
      <c r="AWX23" s="43"/>
      <c r="AWY23" s="43"/>
      <c r="AWZ23" s="43"/>
      <c r="AXA23" s="43"/>
      <c r="AXB23" s="43"/>
      <c r="AXC23" s="43"/>
      <c r="AXD23" s="43"/>
      <c r="AXE23" s="43"/>
      <c r="AXF23" s="43"/>
      <c r="AXG23" s="43"/>
      <c r="AXH23" s="43"/>
      <c r="AXI23" s="43"/>
      <c r="AXJ23" s="43"/>
      <c r="AXK23" s="43"/>
      <c r="AXL23" s="43"/>
      <c r="AXM23" s="43"/>
      <c r="AXN23" s="43"/>
      <c r="AXO23" s="43"/>
      <c r="AXP23" s="43"/>
      <c r="AXQ23" s="43"/>
      <c r="AXR23" s="43"/>
      <c r="AXS23" s="43"/>
      <c r="AXT23" s="43"/>
      <c r="AXU23" s="43"/>
      <c r="AXV23" s="43"/>
      <c r="AXW23" s="43"/>
      <c r="AXX23" s="43"/>
      <c r="AXY23" s="43"/>
      <c r="AXZ23" s="43"/>
      <c r="AYA23" s="43"/>
      <c r="AYB23" s="43"/>
      <c r="AYC23" s="43"/>
      <c r="AYD23" s="43"/>
      <c r="AYE23" s="43"/>
      <c r="AYF23" s="43"/>
      <c r="AYG23" s="43"/>
      <c r="AYH23" s="43"/>
      <c r="AYI23" s="43"/>
      <c r="AYJ23" s="43"/>
      <c r="AYK23" s="43"/>
      <c r="AYL23" s="43"/>
      <c r="AYM23" s="43"/>
      <c r="AYN23" s="43"/>
      <c r="AYO23" s="43"/>
      <c r="AYP23" s="43"/>
      <c r="AYQ23" s="43"/>
      <c r="AYR23" s="43"/>
      <c r="AYS23" s="43"/>
      <c r="AYT23" s="43"/>
      <c r="AYU23" s="43"/>
      <c r="AYV23" s="43"/>
      <c r="AYW23" s="43"/>
      <c r="AYX23" s="43"/>
      <c r="AYY23" s="43"/>
      <c r="AYZ23" s="43"/>
      <c r="AZA23" s="43"/>
      <c r="AZB23" s="43"/>
      <c r="AZC23" s="43"/>
      <c r="AZD23" s="43"/>
      <c r="AZE23" s="43"/>
      <c r="AZF23" s="43"/>
      <c r="AZG23" s="43"/>
      <c r="AZH23" s="43"/>
      <c r="AZI23" s="43"/>
      <c r="AZJ23" s="43"/>
      <c r="AZK23" s="43"/>
      <c r="AZL23" s="43"/>
      <c r="AZM23" s="43"/>
      <c r="AZN23" s="43"/>
      <c r="AZO23" s="43"/>
      <c r="AZP23" s="43"/>
      <c r="AZQ23" s="43"/>
      <c r="AZR23" s="43"/>
      <c r="AZS23" s="43"/>
      <c r="AZT23" s="43"/>
      <c r="AZU23" s="43"/>
      <c r="AZV23" s="43"/>
      <c r="AZW23" s="43"/>
      <c r="AZX23" s="43"/>
      <c r="AZY23" s="43"/>
      <c r="AZZ23" s="43"/>
      <c r="BAA23" s="43"/>
      <c r="BAB23" s="43"/>
      <c r="BAC23" s="43"/>
      <c r="BAD23" s="43"/>
      <c r="BAE23" s="43"/>
      <c r="BAF23" s="43"/>
      <c r="BAG23" s="43"/>
      <c r="BAH23" s="43"/>
      <c r="BAI23" s="43"/>
      <c r="BAJ23" s="43"/>
      <c r="BAK23" s="43"/>
      <c r="BAL23" s="43"/>
      <c r="BAM23" s="43"/>
      <c r="BAN23" s="43"/>
      <c r="BAO23" s="43"/>
      <c r="BAP23" s="43"/>
      <c r="BAQ23" s="43"/>
      <c r="BAR23" s="43"/>
      <c r="BAS23" s="43"/>
      <c r="BAT23" s="43"/>
      <c r="BAU23" s="43"/>
      <c r="BAV23" s="43"/>
      <c r="BAW23" s="43"/>
      <c r="BAX23" s="43"/>
      <c r="BAY23" s="43"/>
      <c r="BAZ23" s="43"/>
      <c r="BBA23" s="43"/>
      <c r="BBB23" s="43"/>
      <c r="BBC23" s="43"/>
      <c r="BBD23" s="43"/>
      <c r="BBE23" s="43"/>
      <c r="BBF23" s="43"/>
      <c r="BBG23" s="43"/>
      <c r="BBH23" s="43"/>
      <c r="BBI23" s="43"/>
      <c r="BBJ23" s="43"/>
      <c r="BBK23" s="43"/>
      <c r="BBL23" s="43"/>
      <c r="BBM23" s="43"/>
      <c r="BBN23" s="43"/>
      <c r="BBO23" s="43"/>
      <c r="BBP23" s="43"/>
      <c r="BBQ23" s="43"/>
      <c r="BBR23" s="43"/>
      <c r="BBS23" s="43"/>
      <c r="BBT23" s="43"/>
      <c r="BBU23" s="43"/>
      <c r="BBV23" s="43"/>
      <c r="BBW23" s="43"/>
      <c r="BBX23" s="43"/>
      <c r="BBY23" s="43"/>
      <c r="BBZ23" s="43"/>
      <c r="BCA23" s="43"/>
      <c r="BCB23" s="43"/>
      <c r="BCC23" s="43"/>
      <c r="BCD23" s="43"/>
      <c r="BCE23" s="43"/>
      <c r="BCF23" s="43"/>
      <c r="BCG23" s="43"/>
      <c r="BCH23" s="43"/>
      <c r="BCI23" s="43"/>
      <c r="BCJ23" s="43"/>
      <c r="BCK23" s="43"/>
      <c r="BCL23" s="43"/>
      <c r="BCM23" s="43"/>
      <c r="BCN23" s="43"/>
      <c r="BCO23" s="43"/>
      <c r="BCP23" s="43"/>
      <c r="BCQ23" s="43"/>
      <c r="BCR23" s="43"/>
      <c r="BCS23" s="43"/>
      <c r="BCT23" s="43"/>
      <c r="BCU23" s="43"/>
      <c r="BCV23" s="43"/>
      <c r="BCW23" s="43"/>
      <c r="BCX23" s="43"/>
      <c r="BCY23" s="43"/>
      <c r="BCZ23" s="43"/>
      <c r="BDA23" s="43"/>
      <c r="BDB23" s="43"/>
      <c r="BDC23" s="43"/>
      <c r="BDD23" s="43"/>
      <c r="BDE23" s="43"/>
      <c r="BDF23" s="43"/>
      <c r="BDG23" s="43"/>
      <c r="BDH23" s="43"/>
      <c r="BDI23" s="43"/>
      <c r="BDJ23" s="43"/>
      <c r="BDK23" s="43"/>
      <c r="BDL23" s="43"/>
      <c r="BDM23" s="43"/>
      <c r="BDN23" s="43"/>
      <c r="BDO23" s="43"/>
      <c r="BDP23" s="43"/>
      <c r="BDQ23" s="43"/>
      <c r="BDR23" s="43"/>
      <c r="BDS23" s="43"/>
      <c r="BDT23" s="43"/>
      <c r="BDU23" s="43"/>
      <c r="BDV23" s="43"/>
      <c r="BDW23" s="43"/>
      <c r="BDX23" s="43"/>
      <c r="BDY23" s="43"/>
      <c r="BDZ23" s="43"/>
      <c r="BEA23" s="43"/>
      <c r="BEB23" s="43"/>
      <c r="BEC23" s="43"/>
      <c r="BED23" s="43"/>
      <c r="BEE23" s="43"/>
      <c r="BEF23" s="43"/>
      <c r="BEG23" s="43"/>
      <c r="BEH23" s="43"/>
      <c r="BEI23" s="43"/>
      <c r="BEJ23" s="43"/>
      <c r="BEK23" s="43"/>
      <c r="BEL23" s="43"/>
      <c r="BEM23" s="43"/>
      <c r="BEN23" s="43"/>
      <c r="BEO23" s="43"/>
      <c r="BEP23" s="43"/>
      <c r="BEQ23" s="43"/>
      <c r="BER23" s="43"/>
      <c r="BES23" s="43"/>
      <c r="BET23" s="43"/>
      <c r="BEU23" s="43"/>
      <c r="BEV23" s="43"/>
      <c r="BEW23" s="43"/>
      <c r="BEX23" s="43"/>
      <c r="BEY23" s="43"/>
      <c r="BEZ23" s="43"/>
      <c r="BFA23" s="43"/>
      <c r="BFB23" s="43"/>
      <c r="BFC23" s="43"/>
      <c r="BFD23" s="43"/>
      <c r="BFE23" s="43"/>
      <c r="BFF23" s="43"/>
      <c r="BFG23" s="43"/>
      <c r="BFH23" s="43"/>
      <c r="BFI23" s="43"/>
      <c r="BFJ23" s="43"/>
      <c r="BFK23" s="43"/>
      <c r="BFL23" s="43"/>
      <c r="BFM23" s="43"/>
      <c r="BFN23" s="43"/>
      <c r="BFO23" s="43"/>
      <c r="BFP23" s="43"/>
      <c r="BFQ23" s="43"/>
      <c r="BFR23" s="43"/>
      <c r="BFS23" s="43"/>
      <c r="BFT23" s="43"/>
      <c r="BFU23" s="43"/>
      <c r="BFV23" s="43"/>
      <c r="BFW23" s="43"/>
      <c r="BFX23" s="43"/>
      <c r="BFY23" s="43"/>
      <c r="BFZ23" s="43"/>
      <c r="BGA23" s="43"/>
      <c r="BGB23" s="43"/>
      <c r="BGC23" s="43"/>
      <c r="BGD23" s="43"/>
      <c r="BGE23" s="43"/>
      <c r="BGF23" s="43"/>
      <c r="BGG23" s="43"/>
      <c r="BGH23" s="43"/>
      <c r="BGI23" s="43"/>
      <c r="BGJ23" s="43"/>
      <c r="BGK23" s="43"/>
      <c r="BGL23" s="43"/>
      <c r="BGM23" s="43"/>
      <c r="BGN23" s="43"/>
      <c r="BGO23" s="43"/>
      <c r="BGP23" s="43"/>
      <c r="BGQ23" s="43"/>
      <c r="BGR23" s="43"/>
      <c r="BGS23" s="43"/>
      <c r="BGT23" s="43"/>
      <c r="BGU23" s="43"/>
      <c r="BGV23" s="43"/>
      <c r="BGW23" s="43"/>
      <c r="BGX23" s="43"/>
      <c r="BGY23" s="43"/>
      <c r="BGZ23" s="43"/>
      <c r="BHA23" s="43"/>
      <c r="BHB23" s="43"/>
      <c r="BHC23" s="43"/>
      <c r="BHD23" s="43"/>
      <c r="BHE23" s="43"/>
      <c r="BHF23" s="43"/>
      <c r="BHG23" s="43"/>
      <c r="BHH23" s="43"/>
      <c r="BHI23" s="43"/>
      <c r="BHJ23" s="43"/>
      <c r="BHK23" s="43"/>
      <c r="BHL23" s="43"/>
      <c r="BHM23" s="43"/>
      <c r="BHN23" s="43"/>
      <c r="BHO23" s="43"/>
      <c r="BHP23" s="43"/>
      <c r="BHQ23" s="43"/>
      <c r="BHR23" s="43"/>
      <c r="BHS23" s="43"/>
      <c r="BHT23" s="43"/>
      <c r="BHU23" s="43"/>
      <c r="BHV23" s="43"/>
      <c r="BHW23" s="43"/>
      <c r="BHX23" s="43"/>
      <c r="BHY23" s="43"/>
      <c r="BHZ23" s="43"/>
      <c r="BIA23" s="43"/>
      <c r="BIB23" s="43"/>
      <c r="BIC23" s="43"/>
      <c r="BID23" s="43"/>
      <c r="BIE23" s="43"/>
      <c r="BIF23" s="43"/>
      <c r="BIG23" s="43"/>
      <c r="BIH23" s="43"/>
      <c r="BII23" s="43"/>
      <c r="BIJ23" s="43"/>
      <c r="BIK23" s="43"/>
      <c r="BIL23" s="43"/>
      <c r="BIM23" s="43"/>
      <c r="BIN23" s="43"/>
      <c r="BIO23" s="43"/>
      <c r="BIP23" s="43"/>
      <c r="BIQ23" s="43"/>
      <c r="BIR23" s="43"/>
      <c r="BIS23" s="43"/>
      <c r="BIT23" s="43"/>
      <c r="BIU23" s="43"/>
      <c r="BIV23" s="43"/>
      <c r="BIW23" s="43"/>
      <c r="BIX23" s="43"/>
      <c r="BIY23" s="43"/>
      <c r="BIZ23" s="43"/>
      <c r="BJA23" s="43"/>
      <c r="BJB23" s="43"/>
      <c r="BJC23" s="43"/>
      <c r="BJD23" s="43"/>
      <c r="BJE23" s="43"/>
      <c r="BJF23" s="43"/>
      <c r="BJG23" s="43"/>
      <c r="BJH23" s="43"/>
      <c r="BJI23" s="43"/>
      <c r="BJJ23" s="43"/>
      <c r="BJK23" s="43"/>
      <c r="BJL23" s="43"/>
      <c r="BJM23" s="43"/>
      <c r="BJN23" s="43"/>
      <c r="BJO23" s="43"/>
      <c r="BJP23" s="43"/>
      <c r="BJQ23" s="43"/>
      <c r="BJR23" s="43"/>
      <c r="BJS23" s="43"/>
      <c r="BJT23" s="43"/>
      <c r="BJU23" s="43"/>
      <c r="BJV23" s="43"/>
      <c r="BJW23" s="43"/>
      <c r="BJX23" s="43"/>
      <c r="BJY23" s="43"/>
      <c r="BJZ23" s="43"/>
      <c r="BKA23" s="43"/>
      <c r="BKB23" s="43"/>
      <c r="BKC23" s="43"/>
      <c r="BKD23" s="43"/>
      <c r="BKE23" s="43"/>
      <c r="BKF23" s="43"/>
      <c r="BKG23" s="43"/>
      <c r="BKH23" s="43"/>
      <c r="BKI23" s="43"/>
      <c r="BKJ23" s="43"/>
      <c r="BKK23" s="43"/>
      <c r="BKL23" s="43"/>
      <c r="BKM23" s="43"/>
      <c r="BKN23" s="43"/>
      <c r="BKO23" s="43"/>
      <c r="BKP23" s="43"/>
      <c r="BKQ23" s="43"/>
      <c r="BKR23" s="43"/>
      <c r="BKS23" s="43"/>
      <c r="BKT23" s="43"/>
      <c r="BKU23" s="43"/>
      <c r="BKV23" s="43"/>
      <c r="BKW23" s="43"/>
      <c r="BKX23" s="43"/>
      <c r="BKY23" s="43"/>
      <c r="BKZ23" s="43"/>
      <c r="BLA23" s="43"/>
      <c r="BLB23" s="43"/>
      <c r="BLC23" s="43"/>
      <c r="BLD23" s="43"/>
      <c r="BLE23" s="43"/>
      <c r="BLF23" s="43"/>
      <c r="BLG23" s="43"/>
      <c r="BLH23" s="43"/>
      <c r="BLI23" s="43"/>
      <c r="BLJ23" s="43"/>
      <c r="BLK23" s="43"/>
      <c r="BLL23" s="43"/>
      <c r="BLM23" s="43"/>
      <c r="BLN23" s="43"/>
      <c r="BLO23" s="43"/>
      <c r="BLP23" s="43"/>
      <c r="BLQ23" s="43"/>
      <c r="BLR23" s="43"/>
      <c r="BLS23" s="43"/>
      <c r="BLT23" s="43"/>
      <c r="BLU23" s="43"/>
      <c r="BLV23" s="43"/>
      <c r="BLW23" s="43"/>
      <c r="BLX23" s="43"/>
      <c r="BLY23" s="43"/>
      <c r="BLZ23" s="43"/>
      <c r="BMA23" s="43"/>
      <c r="BMB23" s="43"/>
      <c r="BMC23" s="43"/>
      <c r="BMD23" s="43"/>
      <c r="BME23" s="43"/>
      <c r="BMF23" s="43"/>
      <c r="BMG23" s="43"/>
      <c r="BMH23" s="43"/>
      <c r="BMI23" s="43"/>
      <c r="BMJ23" s="43"/>
      <c r="BMK23" s="43"/>
      <c r="BML23" s="43"/>
      <c r="BMM23" s="43"/>
      <c r="BMN23" s="43"/>
      <c r="BMO23" s="43"/>
      <c r="BMP23" s="43"/>
      <c r="BMQ23" s="43"/>
      <c r="BMR23" s="43"/>
      <c r="BMS23" s="43"/>
      <c r="BMT23" s="43"/>
      <c r="BMU23" s="43"/>
      <c r="BMV23" s="43"/>
      <c r="BMW23" s="43"/>
      <c r="BMX23" s="43"/>
      <c r="BMY23" s="43"/>
      <c r="BMZ23" s="43"/>
      <c r="BNA23" s="43"/>
      <c r="BNB23" s="43"/>
      <c r="BNC23" s="43"/>
      <c r="BND23" s="43"/>
      <c r="BNE23" s="43"/>
      <c r="BNF23" s="43"/>
      <c r="BNG23" s="43"/>
      <c r="BNH23" s="43"/>
      <c r="BNI23" s="43"/>
      <c r="BNJ23" s="43"/>
      <c r="BNK23" s="43"/>
      <c r="BNL23" s="43"/>
      <c r="BNM23" s="43"/>
      <c r="BNN23" s="43"/>
      <c r="BNO23" s="43"/>
      <c r="BNP23" s="43"/>
      <c r="BNQ23" s="43"/>
      <c r="BNR23" s="43"/>
      <c r="BNS23" s="43"/>
      <c r="BNT23" s="43"/>
      <c r="BNU23" s="43"/>
      <c r="BNV23" s="43"/>
      <c r="BNW23" s="43"/>
      <c r="BNX23" s="43"/>
      <c r="BNY23" s="43"/>
      <c r="BNZ23" s="43"/>
      <c r="BOA23" s="43"/>
      <c r="BOB23" s="43"/>
      <c r="BOC23" s="43"/>
      <c r="BOD23" s="43"/>
      <c r="BOE23" s="43"/>
      <c r="BOF23" s="43"/>
      <c r="BOG23" s="43"/>
      <c r="BOH23" s="43"/>
      <c r="BOI23" s="43"/>
      <c r="BOJ23" s="43"/>
      <c r="BOK23" s="43"/>
      <c r="BOL23" s="43"/>
      <c r="BOM23" s="43"/>
      <c r="BON23" s="43"/>
      <c r="BOO23" s="43"/>
      <c r="BOP23" s="43"/>
      <c r="BOQ23" s="43"/>
      <c r="BOR23" s="43"/>
      <c r="BOS23" s="43"/>
      <c r="BOT23" s="43"/>
      <c r="BOU23" s="43"/>
      <c r="BOV23" s="43"/>
      <c r="BOW23" s="43"/>
      <c r="BOX23" s="43"/>
      <c r="BOY23" s="43"/>
      <c r="BOZ23" s="43"/>
      <c r="BPA23" s="43"/>
      <c r="BPB23" s="43"/>
      <c r="BPC23" s="43"/>
      <c r="BPD23" s="43"/>
      <c r="BPE23" s="43"/>
      <c r="BPF23" s="43"/>
      <c r="BPG23" s="43"/>
      <c r="BPH23" s="43"/>
      <c r="BPI23" s="43"/>
      <c r="BPJ23" s="43"/>
      <c r="BPK23" s="43"/>
      <c r="BPL23" s="43"/>
      <c r="BPM23" s="43"/>
      <c r="BPN23" s="43"/>
      <c r="BPO23" s="43"/>
      <c r="BPP23" s="43"/>
      <c r="BPQ23" s="43"/>
      <c r="BPR23" s="43"/>
      <c r="BPS23" s="43"/>
      <c r="BPT23" s="43"/>
      <c r="BPU23" s="43"/>
      <c r="BPV23" s="43"/>
      <c r="BPW23" s="43"/>
      <c r="BPX23" s="43"/>
      <c r="BPY23" s="43"/>
      <c r="BPZ23" s="43"/>
      <c r="BQA23" s="43"/>
      <c r="BQB23" s="43"/>
      <c r="BQC23" s="43"/>
      <c r="BQD23" s="43"/>
      <c r="BQE23" s="43"/>
      <c r="BQF23" s="43"/>
      <c r="BQG23" s="43"/>
      <c r="BQH23" s="43"/>
      <c r="BQI23" s="43"/>
      <c r="BQJ23" s="43"/>
      <c r="BQK23" s="43"/>
      <c r="BQL23" s="43"/>
      <c r="BQM23" s="43"/>
      <c r="BQN23" s="43"/>
      <c r="BQO23" s="43"/>
      <c r="BQP23" s="43"/>
      <c r="BQQ23" s="43"/>
      <c r="BQR23" s="43"/>
      <c r="BQS23" s="43"/>
      <c r="BQT23" s="43"/>
      <c r="BQU23" s="43"/>
      <c r="BQV23" s="43"/>
      <c r="BQW23" s="43"/>
      <c r="BQX23" s="43"/>
      <c r="BQY23" s="43"/>
      <c r="BQZ23" s="43"/>
      <c r="BRA23" s="43"/>
      <c r="BRB23" s="43"/>
      <c r="BRC23" s="43"/>
      <c r="BRD23" s="43"/>
      <c r="BRE23" s="43"/>
      <c r="BRF23" s="43"/>
      <c r="BRG23" s="43"/>
      <c r="BRH23" s="43"/>
      <c r="BRI23" s="43"/>
      <c r="BRJ23" s="43"/>
      <c r="BRK23" s="43"/>
      <c r="BRL23" s="43"/>
      <c r="BRM23" s="43"/>
      <c r="BRN23" s="43"/>
      <c r="BRO23" s="43"/>
      <c r="BRP23" s="43"/>
      <c r="BRQ23" s="43"/>
      <c r="BRR23" s="43"/>
      <c r="BRS23" s="43"/>
      <c r="BRT23" s="43"/>
      <c r="BRU23" s="43"/>
      <c r="BRV23" s="43"/>
      <c r="BRW23" s="43"/>
      <c r="BRX23" s="43"/>
      <c r="BRY23" s="43"/>
      <c r="BRZ23" s="43"/>
      <c r="BSA23" s="43"/>
      <c r="BSB23" s="43"/>
      <c r="BSC23" s="43"/>
      <c r="BSD23" s="43"/>
      <c r="BSE23" s="43"/>
      <c r="BSF23" s="43"/>
      <c r="BSG23" s="43"/>
      <c r="BSH23" s="43"/>
      <c r="BSI23" s="43"/>
      <c r="BSJ23" s="43"/>
      <c r="BSK23" s="43"/>
      <c r="BSL23" s="43"/>
      <c r="BSM23" s="43"/>
      <c r="BSN23" s="43"/>
      <c r="BSO23" s="43"/>
      <c r="BSP23" s="43"/>
      <c r="BSQ23" s="43"/>
      <c r="BSR23" s="43"/>
      <c r="BSS23" s="43"/>
      <c r="BST23" s="43"/>
      <c r="BSU23" s="43"/>
      <c r="BSV23" s="43"/>
      <c r="BSW23" s="43"/>
      <c r="BSX23" s="43"/>
      <c r="BSY23" s="43"/>
      <c r="BSZ23" s="43"/>
      <c r="BTA23" s="43"/>
      <c r="BTB23" s="43"/>
      <c r="BTC23" s="43"/>
      <c r="BTD23" s="43"/>
      <c r="BTE23" s="43"/>
      <c r="BTF23" s="43"/>
      <c r="BTG23" s="43"/>
      <c r="BTH23" s="43"/>
      <c r="BTI23" s="43"/>
      <c r="BTJ23" s="43"/>
      <c r="BTK23" s="43"/>
      <c r="BTL23" s="43"/>
      <c r="BTM23" s="43"/>
      <c r="BTN23" s="43"/>
      <c r="BTO23" s="43"/>
      <c r="BTP23" s="43"/>
      <c r="BTQ23" s="43"/>
      <c r="BTR23" s="43"/>
      <c r="BTS23" s="43"/>
      <c r="BTT23" s="43"/>
      <c r="BTU23" s="43"/>
      <c r="BTV23" s="43"/>
      <c r="BTW23" s="43"/>
      <c r="BTX23" s="43"/>
      <c r="BTY23" s="43"/>
      <c r="BTZ23" s="43"/>
      <c r="BUA23" s="43"/>
      <c r="BUB23" s="43"/>
      <c r="BUC23" s="43"/>
      <c r="BUD23" s="43"/>
      <c r="BUE23" s="43"/>
      <c r="BUF23" s="43"/>
      <c r="BUG23" s="43"/>
      <c r="BUH23" s="43"/>
      <c r="BUI23" s="43"/>
      <c r="BUJ23" s="43"/>
      <c r="BUK23" s="43"/>
      <c r="BUL23" s="43"/>
      <c r="BUM23" s="43"/>
      <c r="BUN23" s="43"/>
      <c r="BUO23" s="43"/>
      <c r="BUP23" s="43"/>
      <c r="BUQ23" s="43"/>
      <c r="BUR23" s="43"/>
      <c r="BUS23" s="43"/>
      <c r="BUT23" s="43"/>
      <c r="BUU23" s="43"/>
      <c r="BUV23" s="43"/>
      <c r="BUW23" s="43"/>
      <c r="BUX23" s="43"/>
      <c r="BUY23" s="43"/>
      <c r="BUZ23" s="43"/>
      <c r="BVA23" s="43"/>
      <c r="BVB23" s="43"/>
      <c r="BVC23" s="43"/>
      <c r="BVD23" s="43"/>
      <c r="BVE23" s="43"/>
      <c r="BVF23" s="43"/>
      <c r="BVG23" s="43"/>
      <c r="BVH23" s="43"/>
      <c r="BVI23" s="43"/>
      <c r="BVJ23" s="43"/>
      <c r="BVK23" s="43"/>
      <c r="BVL23" s="43"/>
      <c r="BVM23" s="43"/>
      <c r="BVN23" s="43"/>
      <c r="BVO23" s="43"/>
      <c r="BVP23" s="43"/>
      <c r="BVQ23" s="43"/>
      <c r="BVR23" s="43"/>
      <c r="BVS23" s="43"/>
      <c r="BVT23" s="43"/>
      <c r="BVU23" s="43"/>
      <c r="BVV23" s="43"/>
      <c r="BVW23" s="43"/>
      <c r="BVX23" s="43"/>
      <c r="BVY23" s="43"/>
      <c r="BVZ23" s="43"/>
      <c r="BWA23" s="43"/>
      <c r="BWB23" s="43"/>
      <c r="BWC23" s="43"/>
      <c r="BWD23" s="43"/>
      <c r="BWE23" s="43"/>
      <c r="BWF23" s="43"/>
      <c r="BWG23" s="43"/>
      <c r="BWH23" s="43"/>
      <c r="BWI23" s="43"/>
      <c r="BWJ23" s="43"/>
      <c r="BWK23" s="43"/>
      <c r="BWL23" s="43"/>
      <c r="BWM23" s="43"/>
      <c r="BWN23" s="43"/>
      <c r="BWO23" s="43"/>
      <c r="BWP23" s="43"/>
      <c r="BWQ23" s="43"/>
      <c r="BWR23" s="43"/>
      <c r="BWS23" s="43"/>
      <c r="BWT23" s="43"/>
      <c r="BWU23" s="43"/>
      <c r="BWV23" s="43"/>
      <c r="BWW23" s="43"/>
      <c r="BWX23" s="43"/>
      <c r="BWY23" s="43"/>
      <c r="BWZ23" s="43"/>
      <c r="BXA23" s="43"/>
      <c r="BXB23" s="43"/>
      <c r="BXC23" s="43"/>
      <c r="BXD23" s="43"/>
      <c r="BXE23" s="43"/>
      <c r="BXF23" s="43"/>
      <c r="BXG23" s="43"/>
      <c r="BXH23" s="43"/>
      <c r="BXI23" s="43"/>
      <c r="BXJ23" s="43"/>
      <c r="BXK23" s="43"/>
      <c r="BXL23" s="43"/>
      <c r="BXM23" s="43"/>
      <c r="BXN23" s="43"/>
      <c r="BXO23" s="43"/>
      <c r="BXP23" s="43"/>
      <c r="BXQ23" s="43"/>
      <c r="BXR23" s="43"/>
      <c r="BXS23" s="43"/>
      <c r="BXT23" s="43"/>
      <c r="BXU23" s="43"/>
      <c r="BXV23" s="43"/>
      <c r="BXW23" s="43"/>
      <c r="BXX23" s="43"/>
      <c r="BXY23" s="43"/>
      <c r="BXZ23" s="43"/>
      <c r="BYA23" s="43"/>
      <c r="BYB23" s="43"/>
      <c r="BYC23" s="43"/>
      <c r="BYD23" s="43"/>
      <c r="BYE23" s="43"/>
      <c r="BYF23" s="43"/>
      <c r="BYG23" s="43"/>
      <c r="BYH23" s="43"/>
      <c r="BYI23" s="43"/>
      <c r="BYJ23" s="43"/>
      <c r="BYK23" s="43"/>
      <c r="BYL23" s="43"/>
      <c r="BYM23" s="43"/>
      <c r="BYN23" s="43"/>
      <c r="BYO23" s="43"/>
      <c r="BYP23" s="43"/>
      <c r="BYQ23" s="43"/>
      <c r="BYR23" s="43"/>
      <c r="BYS23" s="43"/>
      <c r="BYT23" s="43"/>
      <c r="BYU23" s="43"/>
      <c r="BYV23" s="43"/>
      <c r="BYW23" s="43"/>
      <c r="BYX23" s="43"/>
      <c r="BYY23" s="43"/>
      <c r="BYZ23" s="43"/>
      <c r="BZA23" s="43"/>
      <c r="BZB23" s="43"/>
      <c r="BZC23" s="43"/>
      <c r="BZD23" s="43"/>
      <c r="BZE23" s="43"/>
      <c r="BZF23" s="43"/>
      <c r="BZG23" s="43"/>
      <c r="BZH23" s="43"/>
      <c r="BZI23" s="43"/>
      <c r="BZJ23" s="43"/>
      <c r="BZK23" s="43"/>
      <c r="BZL23" s="43"/>
      <c r="BZM23" s="43"/>
      <c r="BZN23" s="43"/>
      <c r="BZO23" s="43"/>
      <c r="BZP23" s="43"/>
      <c r="BZQ23" s="43"/>
      <c r="BZR23" s="43"/>
      <c r="BZS23" s="43"/>
      <c r="BZT23" s="43"/>
      <c r="BZU23" s="43"/>
      <c r="BZV23" s="43"/>
      <c r="BZW23" s="43"/>
      <c r="BZX23" s="43"/>
      <c r="BZY23" s="43"/>
      <c r="BZZ23" s="43"/>
      <c r="CAA23" s="43"/>
      <c r="CAB23" s="43"/>
      <c r="CAC23" s="43"/>
      <c r="CAD23" s="43"/>
      <c r="CAE23" s="43"/>
      <c r="CAF23" s="43"/>
      <c r="CAG23" s="43"/>
      <c r="CAH23" s="43"/>
      <c r="CAI23" s="43"/>
      <c r="CAJ23" s="43"/>
      <c r="CAK23" s="43"/>
      <c r="CAL23" s="43"/>
      <c r="CAM23" s="43"/>
      <c r="CAN23" s="43"/>
      <c r="CAO23" s="43"/>
      <c r="CAP23" s="43"/>
      <c r="CAQ23" s="43"/>
      <c r="CAR23" s="43"/>
      <c r="CAS23" s="43"/>
      <c r="CAT23" s="43"/>
      <c r="CAU23" s="43"/>
      <c r="CAV23" s="43"/>
      <c r="CAW23" s="43"/>
      <c r="CAX23" s="43"/>
      <c r="CAY23" s="43"/>
      <c r="CAZ23" s="43"/>
      <c r="CBA23" s="43"/>
      <c r="CBB23" s="43"/>
      <c r="CBC23" s="43"/>
      <c r="CBD23" s="43"/>
      <c r="CBE23" s="43"/>
      <c r="CBF23" s="43"/>
      <c r="CBG23" s="43"/>
      <c r="CBH23" s="43"/>
      <c r="CBI23" s="43"/>
      <c r="CBJ23" s="43"/>
      <c r="CBK23" s="43"/>
      <c r="CBL23" s="43"/>
      <c r="CBM23" s="43"/>
      <c r="CBN23" s="43"/>
      <c r="CBO23" s="43"/>
      <c r="CBP23" s="43"/>
      <c r="CBQ23" s="43"/>
      <c r="CBR23" s="43"/>
      <c r="CBS23" s="43"/>
      <c r="CBT23" s="43"/>
      <c r="CBU23" s="43"/>
      <c r="CBV23" s="43"/>
      <c r="CBW23" s="43"/>
      <c r="CBX23" s="43"/>
      <c r="CBY23" s="43"/>
      <c r="CBZ23" s="43"/>
      <c r="CCA23" s="43"/>
      <c r="CCB23" s="43"/>
      <c r="CCC23" s="43"/>
      <c r="CCD23" s="43"/>
      <c r="CCE23" s="43"/>
      <c r="CCF23" s="43"/>
      <c r="CCG23" s="43"/>
      <c r="CCH23" s="43"/>
      <c r="CCI23" s="43"/>
      <c r="CCJ23" s="43"/>
      <c r="CCK23" s="43"/>
      <c r="CCL23" s="43"/>
      <c r="CCM23" s="43"/>
      <c r="CCN23" s="43"/>
      <c r="CCO23" s="43"/>
      <c r="CCP23" s="43"/>
      <c r="CCQ23" s="43"/>
      <c r="CCR23" s="43"/>
      <c r="CCS23" s="43"/>
      <c r="CCT23" s="43"/>
      <c r="CCU23" s="43"/>
      <c r="CCV23" s="43"/>
      <c r="CCW23" s="43"/>
      <c r="CCX23" s="43"/>
      <c r="CCY23" s="43"/>
      <c r="CCZ23" s="43"/>
      <c r="CDA23" s="43"/>
      <c r="CDB23" s="43"/>
      <c r="CDC23" s="43"/>
      <c r="CDD23" s="43"/>
      <c r="CDE23" s="43"/>
      <c r="CDF23" s="43"/>
      <c r="CDG23" s="43"/>
      <c r="CDH23" s="43"/>
      <c r="CDI23" s="43"/>
      <c r="CDJ23" s="43"/>
      <c r="CDK23" s="43"/>
      <c r="CDL23" s="43"/>
      <c r="CDM23" s="43"/>
      <c r="CDN23" s="43"/>
      <c r="CDO23" s="43"/>
      <c r="CDP23" s="43"/>
      <c r="CDQ23" s="43"/>
      <c r="CDR23" s="43"/>
      <c r="CDS23" s="43"/>
      <c r="CDT23" s="43"/>
      <c r="CDU23" s="43"/>
      <c r="CDV23" s="43"/>
      <c r="CDW23" s="43"/>
      <c r="CDX23" s="43"/>
      <c r="CDY23" s="43"/>
      <c r="CDZ23" s="43"/>
      <c r="CEA23" s="43"/>
      <c r="CEB23" s="43"/>
      <c r="CEC23" s="43"/>
      <c r="CED23" s="43"/>
      <c r="CEE23" s="43"/>
      <c r="CEF23" s="43"/>
      <c r="CEG23" s="43"/>
      <c r="CEH23" s="43"/>
      <c r="CEI23" s="43"/>
      <c r="CEJ23" s="43"/>
      <c r="CEK23" s="43"/>
      <c r="CEL23" s="43"/>
      <c r="CEM23" s="43"/>
      <c r="CEN23" s="43"/>
      <c r="CEO23" s="43"/>
      <c r="CEP23" s="43"/>
      <c r="CEQ23" s="43"/>
      <c r="CER23" s="43"/>
      <c r="CES23" s="43"/>
      <c r="CET23" s="43"/>
      <c r="CEU23" s="43"/>
      <c r="CEV23" s="43"/>
      <c r="CEW23" s="43"/>
      <c r="CEX23" s="43"/>
      <c r="CEY23" s="43"/>
      <c r="CEZ23" s="43"/>
      <c r="CFA23" s="43"/>
      <c r="CFB23" s="43"/>
      <c r="CFC23" s="43"/>
      <c r="CFD23" s="43"/>
      <c r="CFE23" s="43"/>
      <c r="CFF23" s="43"/>
      <c r="CFG23" s="43"/>
      <c r="CFH23" s="43"/>
      <c r="CFI23" s="43"/>
      <c r="CFJ23" s="43"/>
      <c r="CFK23" s="43"/>
      <c r="CFL23" s="43"/>
      <c r="CFM23" s="43"/>
      <c r="CFN23" s="43"/>
      <c r="CFO23" s="43"/>
      <c r="CFP23" s="43"/>
      <c r="CFQ23" s="43"/>
      <c r="CFR23" s="43"/>
      <c r="CFS23" s="43"/>
      <c r="CFT23" s="43"/>
      <c r="CFU23" s="43"/>
      <c r="CFV23" s="43"/>
      <c r="CFW23" s="43"/>
      <c r="CFX23" s="43"/>
      <c r="CFY23" s="43"/>
      <c r="CFZ23" s="43"/>
      <c r="CGA23" s="43"/>
      <c r="CGB23" s="43"/>
      <c r="CGC23" s="43"/>
      <c r="CGD23" s="43"/>
      <c r="CGE23" s="43"/>
      <c r="CGF23" s="43"/>
      <c r="CGG23" s="43"/>
      <c r="CGH23" s="43"/>
      <c r="CGI23" s="43"/>
      <c r="CGJ23" s="43"/>
      <c r="CGK23" s="43"/>
      <c r="CGL23" s="43"/>
      <c r="CGM23" s="43"/>
      <c r="CGN23" s="43"/>
      <c r="CGO23" s="43"/>
      <c r="CGP23" s="43"/>
      <c r="CGQ23" s="43"/>
      <c r="CGR23" s="43"/>
      <c r="CGS23" s="43"/>
      <c r="CGT23" s="43"/>
      <c r="CGU23" s="43"/>
      <c r="CGV23" s="43"/>
      <c r="CGW23" s="43"/>
      <c r="CGX23" s="43"/>
      <c r="CGY23" s="43"/>
      <c r="CGZ23" s="43"/>
      <c r="CHA23" s="43"/>
      <c r="CHB23" s="43"/>
      <c r="CHC23" s="43"/>
      <c r="CHD23" s="43"/>
      <c r="CHE23" s="43"/>
      <c r="CHF23" s="43"/>
      <c r="CHG23" s="43"/>
      <c r="CHH23" s="43"/>
      <c r="CHI23" s="43"/>
      <c r="CHJ23" s="43"/>
      <c r="CHK23" s="43"/>
      <c r="CHL23" s="43"/>
      <c r="CHM23" s="43"/>
      <c r="CHN23" s="43"/>
      <c r="CHO23" s="43"/>
      <c r="CHP23" s="43"/>
      <c r="CHQ23" s="43"/>
      <c r="CHR23" s="43"/>
      <c r="CHS23" s="43"/>
      <c r="CHT23" s="43"/>
      <c r="CHU23" s="43"/>
      <c r="CHV23" s="43"/>
      <c r="CHW23" s="43"/>
      <c r="CHX23" s="43"/>
      <c r="CHY23" s="43"/>
      <c r="CHZ23" s="43"/>
      <c r="CIA23" s="43"/>
      <c r="CIB23" s="43"/>
      <c r="CIC23" s="43"/>
      <c r="CID23" s="43"/>
      <c r="CIE23" s="43"/>
      <c r="CIF23" s="43"/>
      <c r="CIG23" s="43"/>
      <c r="CIH23" s="43"/>
      <c r="CII23" s="43"/>
      <c r="CIJ23" s="43"/>
      <c r="CIK23" s="43"/>
      <c r="CIL23" s="43"/>
      <c r="CIM23" s="43"/>
      <c r="CIN23" s="43"/>
      <c r="CIO23" s="43"/>
      <c r="CIP23" s="43"/>
      <c r="CIQ23" s="43"/>
      <c r="CIR23" s="43"/>
      <c r="CIS23" s="43"/>
      <c r="CIT23" s="43"/>
      <c r="CIU23" s="43"/>
      <c r="CIV23" s="43"/>
      <c r="CIW23" s="43"/>
      <c r="CIX23" s="43"/>
      <c r="CIY23" s="43"/>
      <c r="CIZ23" s="43"/>
      <c r="CJA23" s="43"/>
      <c r="CJB23" s="43"/>
      <c r="CJC23" s="43"/>
      <c r="CJD23" s="43"/>
      <c r="CJE23" s="43"/>
      <c r="CJF23" s="43"/>
      <c r="CJG23" s="43"/>
      <c r="CJH23" s="43"/>
      <c r="CJI23" s="43"/>
      <c r="CJJ23" s="43"/>
      <c r="CJK23" s="43"/>
      <c r="CJL23" s="43"/>
      <c r="CJM23" s="43"/>
      <c r="CJN23" s="43"/>
      <c r="CJO23" s="43"/>
      <c r="CJP23" s="43"/>
      <c r="CJQ23" s="43"/>
      <c r="CJR23" s="43"/>
      <c r="CJS23" s="43"/>
      <c r="CJT23" s="43"/>
      <c r="CJU23" s="43"/>
      <c r="CJV23" s="43"/>
      <c r="CJW23" s="43"/>
      <c r="CJX23" s="43"/>
      <c r="CJY23" s="43"/>
      <c r="CJZ23" s="43"/>
      <c r="CKA23" s="43"/>
      <c r="CKB23" s="43"/>
      <c r="CKC23" s="43"/>
      <c r="CKD23" s="43"/>
      <c r="CKE23" s="43"/>
      <c r="CKF23" s="43"/>
      <c r="CKG23" s="43"/>
      <c r="CKH23" s="43"/>
      <c r="CKI23" s="43"/>
      <c r="CKJ23" s="43"/>
      <c r="CKK23" s="43"/>
      <c r="CKL23" s="43"/>
      <c r="CKM23" s="43"/>
      <c r="CKN23" s="43"/>
      <c r="CKO23" s="43"/>
      <c r="CKP23" s="43"/>
      <c r="CKQ23" s="43"/>
      <c r="CKR23" s="43"/>
      <c r="CKS23" s="43"/>
      <c r="CKT23" s="43"/>
      <c r="CKU23" s="43"/>
      <c r="CKV23" s="43"/>
      <c r="CKW23" s="43"/>
      <c r="CKX23" s="43"/>
      <c r="CKY23" s="43"/>
      <c r="CKZ23" s="43"/>
      <c r="CLA23" s="43"/>
      <c r="CLB23" s="43"/>
      <c r="CLC23" s="43"/>
      <c r="CLD23" s="43"/>
      <c r="CLE23" s="43"/>
      <c r="CLF23" s="43"/>
      <c r="CLG23" s="43"/>
      <c r="CLH23" s="43"/>
      <c r="CLI23" s="43"/>
      <c r="CLJ23" s="43"/>
      <c r="CLK23" s="43"/>
      <c r="CLL23" s="43"/>
      <c r="CLM23" s="43"/>
      <c r="CLN23" s="43"/>
      <c r="CLO23" s="43"/>
      <c r="CLP23" s="43"/>
      <c r="CLQ23" s="43"/>
      <c r="CLR23" s="43"/>
      <c r="CLS23" s="43"/>
      <c r="CLT23" s="43"/>
      <c r="CLU23" s="43"/>
      <c r="CLV23" s="43"/>
      <c r="CLW23" s="43"/>
      <c r="CLX23" s="43"/>
      <c r="CLY23" s="43"/>
      <c r="CLZ23" s="43"/>
      <c r="CMA23" s="43"/>
      <c r="CMB23" s="43"/>
      <c r="CMC23" s="43"/>
      <c r="CMD23" s="43"/>
      <c r="CME23" s="43"/>
      <c r="CMF23" s="43"/>
      <c r="CMG23" s="43"/>
      <c r="CMH23" s="43"/>
      <c r="CMI23" s="43"/>
      <c r="CMJ23" s="43"/>
      <c r="CMK23" s="43"/>
      <c r="CML23" s="43"/>
      <c r="CMM23" s="43"/>
      <c r="CMN23" s="43"/>
      <c r="CMO23" s="43"/>
      <c r="CMP23" s="43"/>
      <c r="CMQ23" s="43"/>
      <c r="CMR23" s="43"/>
      <c r="CMS23" s="43"/>
      <c r="CMT23" s="43"/>
      <c r="CMU23" s="43"/>
      <c r="CMV23" s="43"/>
      <c r="CMW23" s="43"/>
      <c r="CMX23" s="43"/>
      <c r="CMY23" s="43"/>
      <c r="CMZ23" s="43"/>
      <c r="CNA23" s="43"/>
      <c r="CNB23" s="43"/>
      <c r="CNC23" s="43"/>
      <c r="CND23" s="43"/>
      <c r="CNE23" s="43"/>
      <c r="CNF23" s="43"/>
      <c r="CNG23" s="43"/>
      <c r="CNH23" s="43"/>
      <c r="CNI23" s="43"/>
      <c r="CNJ23" s="43"/>
      <c r="CNK23" s="43"/>
      <c r="CNL23" s="43"/>
      <c r="CNM23" s="43"/>
      <c r="CNN23" s="43"/>
      <c r="CNO23" s="43"/>
      <c r="CNP23" s="43"/>
      <c r="CNQ23" s="43"/>
      <c r="CNR23" s="43"/>
      <c r="CNS23" s="43"/>
      <c r="CNT23" s="43"/>
      <c r="CNU23" s="43"/>
      <c r="CNV23" s="43"/>
      <c r="CNW23" s="43"/>
      <c r="CNX23" s="43"/>
      <c r="CNY23" s="43"/>
      <c r="CNZ23" s="43"/>
      <c r="COA23" s="43"/>
      <c r="COB23" s="43"/>
      <c r="COC23" s="43"/>
      <c r="COD23" s="43"/>
      <c r="COE23" s="43"/>
      <c r="COF23" s="43"/>
      <c r="COG23" s="43"/>
      <c r="COH23" s="43"/>
      <c r="COI23" s="43"/>
      <c r="COJ23" s="43"/>
      <c r="COK23" s="43"/>
      <c r="COL23" s="43"/>
      <c r="COM23" s="43"/>
      <c r="CON23" s="43"/>
      <c r="COO23" s="43"/>
      <c r="COP23" s="43"/>
      <c r="COQ23" s="43"/>
      <c r="COR23" s="43"/>
      <c r="COS23" s="43"/>
      <c r="COT23" s="43"/>
      <c r="COU23" s="43"/>
      <c r="COV23" s="43"/>
      <c r="COW23" s="43"/>
      <c r="COX23" s="43"/>
      <c r="COY23" s="43"/>
      <c r="COZ23" s="43"/>
      <c r="CPA23" s="43"/>
      <c r="CPB23" s="43"/>
      <c r="CPC23" s="43"/>
      <c r="CPD23" s="43"/>
      <c r="CPE23" s="43"/>
      <c r="CPF23" s="43"/>
      <c r="CPG23" s="43"/>
      <c r="CPH23" s="43"/>
      <c r="CPI23" s="43"/>
      <c r="CPJ23" s="43"/>
      <c r="CPK23" s="43"/>
      <c r="CPL23" s="43"/>
      <c r="CPM23" s="43"/>
      <c r="CPN23" s="43"/>
      <c r="CPO23" s="43"/>
      <c r="CPP23" s="43"/>
      <c r="CPQ23" s="43"/>
      <c r="CPR23" s="43"/>
      <c r="CPS23" s="43"/>
      <c r="CPT23" s="43"/>
      <c r="CPU23" s="43"/>
      <c r="CPV23" s="43"/>
      <c r="CPW23" s="43"/>
      <c r="CPX23" s="43"/>
      <c r="CPY23" s="43"/>
      <c r="CPZ23" s="43"/>
      <c r="CQA23" s="43"/>
      <c r="CQB23" s="43"/>
      <c r="CQC23" s="43"/>
      <c r="CQD23" s="43"/>
      <c r="CQE23" s="43"/>
      <c r="CQF23" s="43"/>
      <c r="CQG23" s="43"/>
      <c r="CQH23" s="43"/>
      <c r="CQI23" s="43"/>
      <c r="CQJ23" s="43"/>
      <c r="CQK23" s="43"/>
      <c r="CQL23" s="43"/>
      <c r="CQM23" s="43"/>
      <c r="CQN23" s="43"/>
      <c r="CQO23" s="43"/>
      <c r="CQP23" s="43"/>
      <c r="CQQ23" s="43"/>
      <c r="CQR23" s="43"/>
      <c r="CQS23" s="43"/>
      <c r="CQT23" s="43"/>
      <c r="CQU23" s="43"/>
      <c r="CQV23" s="43"/>
      <c r="CQW23" s="43"/>
      <c r="CQX23" s="43"/>
      <c r="CQY23" s="43"/>
      <c r="CQZ23" s="43"/>
      <c r="CRA23" s="43"/>
      <c r="CRB23" s="43"/>
      <c r="CRC23" s="43"/>
      <c r="CRD23" s="43"/>
      <c r="CRE23" s="43"/>
      <c r="CRF23" s="43"/>
      <c r="CRG23" s="43"/>
      <c r="CRH23" s="43"/>
      <c r="CRI23" s="43"/>
      <c r="CRJ23" s="43"/>
      <c r="CRK23" s="43"/>
      <c r="CRL23" s="43"/>
      <c r="CRM23" s="43"/>
      <c r="CRN23" s="43"/>
      <c r="CRO23" s="43"/>
      <c r="CRP23" s="43"/>
      <c r="CRQ23" s="43"/>
      <c r="CRR23" s="43"/>
      <c r="CRS23" s="43"/>
      <c r="CRT23" s="43"/>
      <c r="CRU23" s="43"/>
      <c r="CRV23" s="43"/>
      <c r="CRW23" s="43"/>
      <c r="CRX23" s="43"/>
      <c r="CRY23" s="43"/>
      <c r="CRZ23" s="43"/>
      <c r="CSA23" s="43"/>
      <c r="CSB23" s="43"/>
      <c r="CSC23" s="43"/>
      <c r="CSD23" s="43"/>
      <c r="CSE23" s="43"/>
      <c r="CSF23" s="43"/>
      <c r="CSG23" s="43"/>
      <c r="CSH23" s="43"/>
      <c r="CSI23" s="43"/>
      <c r="CSJ23" s="43"/>
      <c r="CSK23" s="43"/>
      <c r="CSL23" s="43"/>
      <c r="CSM23" s="43"/>
      <c r="CSN23" s="43"/>
      <c r="CSO23" s="43"/>
      <c r="CSP23" s="43"/>
      <c r="CSQ23" s="43"/>
      <c r="CSR23" s="43"/>
      <c r="CSS23" s="43"/>
      <c r="CST23" s="43"/>
      <c r="CSU23" s="43"/>
      <c r="CSV23" s="43"/>
      <c r="CSW23" s="43"/>
      <c r="CSX23" s="43"/>
      <c r="CSY23" s="43"/>
      <c r="CSZ23" s="43"/>
      <c r="CTA23" s="43"/>
      <c r="CTB23" s="43"/>
      <c r="CTC23" s="43"/>
      <c r="CTD23" s="43"/>
      <c r="CTE23" s="43"/>
      <c r="CTF23" s="43"/>
      <c r="CTG23" s="43"/>
      <c r="CTH23" s="43"/>
      <c r="CTI23" s="43"/>
      <c r="CTJ23" s="43"/>
      <c r="CTK23" s="43"/>
      <c r="CTL23" s="43"/>
      <c r="CTM23" s="43"/>
      <c r="CTN23" s="43"/>
      <c r="CTO23" s="43"/>
      <c r="CTP23" s="43"/>
      <c r="CTQ23" s="43"/>
      <c r="CTR23" s="43"/>
      <c r="CTS23" s="43"/>
      <c r="CTT23" s="43"/>
      <c r="CTU23" s="43"/>
      <c r="CTV23" s="43"/>
      <c r="CTW23" s="43"/>
      <c r="CTX23" s="43"/>
      <c r="CTY23" s="43"/>
      <c r="CTZ23" s="43"/>
      <c r="CUA23" s="43"/>
      <c r="CUB23" s="43"/>
      <c r="CUC23" s="43"/>
      <c r="CUD23" s="43"/>
      <c r="CUE23" s="43"/>
      <c r="CUF23" s="43"/>
      <c r="CUG23" s="43"/>
      <c r="CUH23" s="43"/>
      <c r="CUI23" s="43"/>
      <c r="CUJ23" s="43"/>
      <c r="CUK23" s="43"/>
      <c r="CUL23" s="43"/>
      <c r="CUM23" s="43"/>
      <c r="CUN23" s="43"/>
      <c r="CUO23" s="43"/>
      <c r="CUP23" s="43"/>
      <c r="CUQ23" s="43"/>
      <c r="CUR23" s="43"/>
      <c r="CUS23" s="43"/>
      <c r="CUT23" s="43"/>
      <c r="CUU23" s="43"/>
      <c r="CUV23" s="43"/>
      <c r="CUW23" s="43"/>
      <c r="CUX23" s="43"/>
      <c r="CUY23" s="43"/>
      <c r="CUZ23" s="43"/>
      <c r="CVA23" s="43"/>
      <c r="CVB23" s="43"/>
      <c r="CVC23" s="43"/>
      <c r="CVD23" s="43"/>
      <c r="CVE23" s="43"/>
      <c r="CVF23" s="43"/>
      <c r="CVG23" s="43"/>
      <c r="CVH23" s="43"/>
      <c r="CVI23" s="43"/>
      <c r="CVJ23" s="43"/>
      <c r="CVK23" s="43"/>
      <c r="CVL23" s="43"/>
      <c r="CVM23" s="43"/>
      <c r="CVN23" s="43"/>
      <c r="CVO23" s="43"/>
      <c r="CVP23" s="43"/>
      <c r="CVQ23" s="43"/>
      <c r="CVR23" s="43"/>
      <c r="CVS23" s="43"/>
      <c r="CVT23" s="43"/>
      <c r="CVU23" s="43"/>
      <c r="CVV23" s="43"/>
      <c r="CVW23" s="43"/>
      <c r="CVX23" s="43"/>
      <c r="CVY23" s="43"/>
      <c r="CVZ23" s="43"/>
      <c r="CWA23" s="43"/>
      <c r="CWB23" s="43"/>
      <c r="CWC23" s="43"/>
      <c r="CWD23" s="43"/>
      <c r="CWE23" s="43"/>
      <c r="CWF23" s="43"/>
      <c r="CWG23" s="43"/>
      <c r="CWH23" s="43"/>
      <c r="CWI23" s="43"/>
      <c r="CWJ23" s="43"/>
      <c r="CWK23" s="43"/>
      <c r="CWL23" s="43"/>
      <c r="CWM23" s="43"/>
      <c r="CWN23" s="43"/>
      <c r="CWO23" s="43"/>
      <c r="CWP23" s="43"/>
      <c r="CWQ23" s="43"/>
      <c r="CWR23" s="43"/>
      <c r="CWS23" s="43"/>
      <c r="CWT23" s="43"/>
      <c r="CWU23" s="43"/>
      <c r="CWV23" s="43"/>
      <c r="CWW23" s="43"/>
      <c r="CWX23" s="43"/>
      <c r="CWY23" s="43"/>
      <c r="CWZ23" s="43"/>
      <c r="CXA23" s="43"/>
      <c r="CXB23" s="43"/>
      <c r="CXC23" s="43"/>
      <c r="CXD23" s="43"/>
      <c r="CXE23" s="43"/>
      <c r="CXF23" s="43"/>
      <c r="CXG23" s="43"/>
      <c r="CXH23" s="43"/>
      <c r="CXI23" s="43"/>
      <c r="CXJ23" s="43"/>
      <c r="CXK23" s="43"/>
      <c r="CXL23" s="43"/>
      <c r="CXM23" s="43"/>
      <c r="CXN23" s="43"/>
      <c r="CXO23" s="43"/>
      <c r="CXP23" s="43"/>
      <c r="CXQ23" s="43"/>
      <c r="CXR23" s="43"/>
      <c r="CXS23" s="43"/>
      <c r="CXT23" s="43"/>
      <c r="CXU23" s="43"/>
      <c r="CXV23" s="43"/>
      <c r="CXW23" s="43"/>
      <c r="CXX23" s="43"/>
      <c r="CXY23" s="43"/>
      <c r="CXZ23" s="43"/>
      <c r="CYA23" s="43"/>
      <c r="CYB23" s="43"/>
      <c r="CYC23" s="43"/>
      <c r="CYD23" s="43"/>
      <c r="CYE23" s="43"/>
      <c r="CYF23" s="43"/>
      <c r="CYG23" s="43"/>
      <c r="CYH23" s="43"/>
      <c r="CYI23" s="43"/>
      <c r="CYJ23" s="43"/>
      <c r="CYK23" s="43"/>
      <c r="CYL23" s="43"/>
      <c r="CYM23" s="43"/>
      <c r="CYN23" s="43"/>
      <c r="CYO23" s="43"/>
      <c r="CYP23" s="43"/>
      <c r="CYQ23" s="43"/>
      <c r="CYR23" s="43"/>
      <c r="CYS23" s="43"/>
      <c r="CYT23" s="43"/>
      <c r="CYU23" s="43"/>
      <c r="CYV23" s="43"/>
      <c r="CYW23" s="43"/>
      <c r="CYX23" s="43"/>
      <c r="CYY23" s="43"/>
      <c r="CYZ23" s="43"/>
      <c r="CZA23" s="43"/>
      <c r="CZB23" s="43"/>
      <c r="CZC23" s="43"/>
      <c r="CZD23" s="43"/>
      <c r="CZE23" s="43"/>
      <c r="CZF23" s="43"/>
      <c r="CZG23" s="43"/>
      <c r="CZH23" s="43"/>
      <c r="CZI23" s="43"/>
      <c r="CZJ23" s="43"/>
      <c r="CZK23" s="43"/>
      <c r="CZL23" s="43"/>
      <c r="CZM23" s="43"/>
      <c r="CZN23" s="43"/>
      <c r="CZO23" s="43"/>
      <c r="CZP23" s="43"/>
      <c r="CZQ23" s="43"/>
      <c r="CZR23" s="43"/>
      <c r="CZS23" s="43"/>
      <c r="CZT23" s="43"/>
      <c r="CZU23" s="43"/>
      <c r="CZV23" s="43"/>
      <c r="CZW23" s="43"/>
      <c r="CZX23" s="43"/>
      <c r="CZY23" s="43"/>
      <c r="CZZ23" s="43"/>
      <c r="DAA23" s="43"/>
      <c r="DAB23" s="43"/>
      <c r="DAC23" s="43"/>
      <c r="DAD23" s="43"/>
      <c r="DAE23" s="43"/>
      <c r="DAF23" s="43"/>
      <c r="DAG23" s="43"/>
      <c r="DAH23" s="43"/>
      <c r="DAI23" s="43"/>
      <c r="DAJ23" s="43"/>
      <c r="DAK23" s="43"/>
      <c r="DAL23" s="43"/>
      <c r="DAM23" s="43"/>
      <c r="DAN23" s="43"/>
      <c r="DAO23" s="43"/>
      <c r="DAP23" s="43"/>
      <c r="DAQ23" s="43"/>
      <c r="DAR23" s="43"/>
      <c r="DAS23" s="43"/>
      <c r="DAT23" s="43"/>
      <c r="DAU23" s="43"/>
      <c r="DAV23" s="43"/>
      <c r="DAW23" s="43"/>
      <c r="DAX23" s="43"/>
      <c r="DAY23" s="43"/>
      <c r="DAZ23" s="43"/>
      <c r="DBA23" s="43"/>
      <c r="DBB23" s="43"/>
      <c r="DBC23" s="43"/>
      <c r="DBD23" s="43"/>
      <c r="DBE23" s="43"/>
      <c r="DBF23" s="43"/>
      <c r="DBG23" s="43"/>
      <c r="DBH23" s="43"/>
      <c r="DBI23" s="43"/>
      <c r="DBJ23" s="43"/>
      <c r="DBK23" s="43"/>
      <c r="DBL23" s="43"/>
      <c r="DBM23" s="43"/>
      <c r="DBN23" s="43"/>
      <c r="DBO23" s="43"/>
      <c r="DBP23" s="43"/>
      <c r="DBQ23" s="43"/>
      <c r="DBR23" s="43"/>
      <c r="DBS23" s="43"/>
      <c r="DBT23" s="43"/>
      <c r="DBU23" s="43"/>
      <c r="DBV23" s="43"/>
      <c r="DBW23" s="43"/>
      <c r="DBX23" s="43"/>
      <c r="DBY23" s="43"/>
      <c r="DBZ23" s="43"/>
      <c r="DCA23" s="43"/>
      <c r="DCB23" s="43"/>
      <c r="DCC23" s="43"/>
      <c r="DCD23" s="43"/>
      <c r="DCE23" s="43"/>
      <c r="DCF23" s="43"/>
      <c r="DCG23" s="43"/>
      <c r="DCH23" s="43"/>
      <c r="DCI23" s="43"/>
      <c r="DCJ23" s="43"/>
      <c r="DCK23" s="43"/>
      <c r="DCL23" s="43"/>
      <c r="DCM23" s="43"/>
      <c r="DCN23" s="43"/>
      <c r="DCO23" s="43"/>
      <c r="DCP23" s="43"/>
      <c r="DCQ23" s="43"/>
      <c r="DCR23" s="43"/>
      <c r="DCS23" s="43"/>
      <c r="DCT23" s="43"/>
      <c r="DCU23" s="43"/>
      <c r="DCV23" s="43"/>
      <c r="DCW23" s="43"/>
      <c r="DCX23" s="43"/>
      <c r="DCY23" s="43"/>
      <c r="DCZ23" s="43"/>
      <c r="DDA23" s="43"/>
      <c r="DDB23" s="43"/>
      <c r="DDC23" s="43"/>
      <c r="DDD23" s="43"/>
      <c r="DDE23" s="43"/>
      <c r="DDF23" s="43"/>
      <c r="DDG23" s="43"/>
      <c r="DDH23" s="43"/>
      <c r="DDI23" s="43"/>
      <c r="DDJ23" s="43"/>
      <c r="DDK23" s="43"/>
      <c r="DDL23" s="43"/>
      <c r="DDM23" s="43"/>
      <c r="DDN23" s="43"/>
      <c r="DDO23" s="43"/>
      <c r="DDP23" s="43"/>
      <c r="DDQ23" s="43"/>
      <c r="DDR23" s="43"/>
      <c r="DDS23" s="43"/>
      <c r="DDT23" s="43"/>
      <c r="DDU23" s="43"/>
      <c r="DDV23" s="43"/>
      <c r="DDW23" s="43"/>
      <c r="DDX23" s="43"/>
      <c r="DDY23" s="43"/>
      <c r="DDZ23" s="43"/>
      <c r="DEA23" s="43"/>
      <c r="DEB23" s="43"/>
      <c r="DEC23" s="43"/>
      <c r="DED23" s="43"/>
      <c r="DEE23" s="43"/>
      <c r="DEF23" s="43"/>
      <c r="DEG23" s="43"/>
      <c r="DEH23" s="43"/>
      <c r="DEI23" s="43"/>
      <c r="DEJ23" s="43"/>
      <c r="DEK23" s="43"/>
      <c r="DEL23" s="43"/>
      <c r="DEM23" s="43"/>
      <c r="DEN23" s="43"/>
      <c r="DEO23" s="43"/>
      <c r="DEP23" s="43"/>
      <c r="DEQ23" s="43"/>
      <c r="DER23" s="43"/>
      <c r="DES23" s="43"/>
      <c r="DET23" s="43"/>
      <c r="DEU23" s="43"/>
      <c r="DEV23" s="43"/>
      <c r="DEW23" s="43"/>
      <c r="DEX23" s="43"/>
      <c r="DEY23" s="43"/>
      <c r="DEZ23" s="43"/>
      <c r="DFA23" s="43"/>
      <c r="DFB23" s="43"/>
      <c r="DFC23" s="43"/>
      <c r="DFD23" s="43"/>
      <c r="DFE23" s="43"/>
      <c r="DFF23" s="43"/>
      <c r="DFG23" s="43"/>
      <c r="DFH23" s="43"/>
      <c r="DFI23" s="43"/>
      <c r="DFJ23" s="43"/>
      <c r="DFK23" s="43"/>
      <c r="DFL23" s="43"/>
      <c r="DFM23" s="43"/>
      <c r="DFN23" s="43"/>
      <c r="DFO23" s="43"/>
      <c r="DFP23" s="43"/>
      <c r="DFQ23" s="43"/>
      <c r="DFR23" s="43"/>
      <c r="DFS23" s="43"/>
      <c r="DFT23" s="43"/>
      <c r="DFU23" s="43"/>
      <c r="DFV23" s="43"/>
      <c r="DFW23" s="43"/>
      <c r="DFX23" s="43"/>
      <c r="DFY23" s="43"/>
      <c r="DFZ23" s="43"/>
      <c r="DGA23" s="43"/>
      <c r="DGB23" s="43"/>
      <c r="DGC23" s="43"/>
      <c r="DGD23" s="43"/>
      <c r="DGE23" s="43"/>
      <c r="DGF23" s="43"/>
      <c r="DGG23" s="43"/>
      <c r="DGH23" s="43"/>
      <c r="DGI23" s="43"/>
      <c r="DGJ23" s="43"/>
      <c r="DGK23" s="43"/>
      <c r="DGL23" s="43"/>
      <c r="DGM23" s="43"/>
      <c r="DGN23" s="43"/>
      <c r="DGO23" s="43"/>
      <c r="DGP23" s="43"/>
      <c r="DGQ23" s="43"/>
      <c r="DGR23" s="43"/>
      <c r="DGS23" s="43"/>
      <c r="DGT23" s="43"/>
      <c r="DGU23" s="43"/>
      <c r="DGV23" s="43"/>
      <c r="DGW23" s="43"/>
      <c r="DGX23" s="43"/>
      <c r="DGY23" s="43"/>
      <c r="DGZ23" s="43"/>
      <c r="DHA23" s="43"/>
      <c r="DHB23" s="43"/>
      <c r="DHC23" s="43"/>
      <c r="DHD23" s="43"/>
      <c r="DHE23" s="43"/>
      <c r="DHF23" s="43"/>
      <c r="DHG23" s="43"/>
      <c r="DHH23" s="43"/>
      <c r="DHI23" s="43"/>
      <c r="DHJ23" s="43"/>
      <c r="DHK23" s="43"/>
      <c r="DHL23" s="43"/>
      <c r="DHM23" s="43"/>
      <c r="DHN23" s="43"/>
      <c r="DHO23" s="43"/>
      <c r="DHP23" s="43"/>
      <c r="DHQ23" s="43"/>
      <c r="DHR23" s="43"/>
      <c r="DHS23" s="43"/>
      <c r="DHT23" s="43"/>
      <c r="DHU23" s="43"/>
      <c r="DHV23" s="43"/>
      <c r="DHW23" s="43"/>
      <c r="DHX23" s="43"/>
      <c r="DHY23" s="43"/>
      <c r="DHZ23" s="43"/>
      <c r="DIA23" s="43"/>
      <c r="DIB23" s="43"/>
      <c r="DIC23" s="43"/>
      <c r="DID23" s="43"/>
      <c r="DIE23" s="43"/>
      <c r="DIF23" s="43"/>
      <c r="DIG23" s="43"/>
      <c r="DIH23" s="43"/>
      <c r="DII23" s="43"/>
      <c r="DIJ23" s="43"/>
      <c r="DIK23" s="43"/>
      <c r="DIL23" s="43"/>
      <c r="DIM23" s="43"/>
      <c r="DIN23" s="43"/>
      <c r="DIO23" s="43"/>
      <c r="DIP23" s="43"/>
      <c r="DIQ23" s="43"/>
      <c r="DIR23" s="43"/>
      <c r="DIS23" s="43"/>
      <c r="DIT23" s="43"/>
      <c r="DIU23" s="43"/>
      <c r="DIV23" s="43"/>
      <c r="DIW23" s="43"/>
      <c r="DIX23" s="43"/>
      <c r="DIY23" s="43"/>
      <c r="DIZ23" s="43"/>
      <c r="DJA23" s="43"/>
      <c r="DJB23" s="43"/>
      <c r="DJC23" s="43"/>
      <c r="DJD23" s="43"/>
      <c r="DJE23" s="43"/>
      <c r="DJF23" s="43"/>
      <c r="DJG23" s="43"/>
      <c r="DJH23" s="43"/>
      <c r="DJI23" s="43"/>
      <c r="DJJ23" s="43"/>
      <c r="DJK23" s="43"/>
      <c r="DJL23" s="43"/>
      <c r="DJM23" s="43"/>
      <c r="DJN23" s="43"/>
      <c r="DJO23" s="43"/>
      <c r="DJP23" s="43"/>
      <c r="DJQ23" s="43"/>
      <c r="DJR23" s="43"/>
      <c r="DJS23" s="43"/>
      <c r="DJT23" s="43"/>
      <c r="DJU23" s="43"/>
      <c r="DJV23" s="43"/>
      <c r="DJW23" s="43"/>
      <c r="DJX23" s="43"/>
      <c r="DJY23" s="43"/>
      <c r="DJZ23" s="43"/>
      <c r="DKA23" s="43"/>
      <c r="DKB23" s="43"/>
      <c r="DKC23" s="43"/>
      <c r="DKD23" s="43"/>
      <c r="DKE23" s="43"/>
      <c r="DKF23" s="43"/>
      <c r="DKG23" s="43"/>
      <c r="DKH23" s="43"/>
      <c r="DKI23" s="43"/>
      <c r="DKJ23" s="43"/>
      <c r="DKK23" s="43"/>
      <c r="DKL23" s="43"/>
      <c r="DKM23" s="43"/>
      <c r="DKN23" s="43"/>
      <c r="DKO23" s="43"/>
      <c r="DKP23" s="43"/>
      <c r="DKQ23" s="43"/>
      <c r="DKR23" s="43"/>
      <c r="DKS23" s="43"/>
      <c r="DKT23" s="43"/>
      <c r="DKU23" s="43"/>
      <c r="DKV23" s="43"/>
      <c r="DKW23" s="43"/>
      <c r="DKX23" s="43"/>
      <c r="DKY23" s="43"/>
      <c r="DKZ23" s="43"/>
      <c r="DLA23" s="43"/>
      <c r="DLB23" s="43"/>
      <c r="DLC23" s="43"/>
      <c r="DLD23" s="43"/>
      <c r="DLE23" s="43"/>
      <c r="DLF23" s="43"/>
      <c r="DLG23" s="43"/>
      <c r="DLH23" s="43"/>
      <c r="DLI23" s="43"/>
      <c r="DLJ23" s="43"/>
      <c r="DLK23" s="43"/>
      <c r="DLL23" s="43"/>
      <c r="DLM23" s="43"/>
      <c r="DLN23" s="43"/>
      <c r="DLO23" s="43"/>
      <c r="DLP23" s="43"/>
      <c r="DLQ23" s="43"/>
      <c r="DLR23" s="43"/>
      <c r="DLS23" s="43"/>
      <c r="DLT23" s="43"/>
      <c r="DLU23" s="43"/>
      <c r="DLV23" s="43"/>
      <c r="DLW23" s="43"/>
      <c r="DLX23" s="43"/>
      <c r="DLY23" s="43"/>
      <c r="DLZ23" s="43"/>
      <c r="DMA23" s="43"/>
      <c r="DMB23" s="43"/>
      <c r="DMC23" s="43"/>
      <c r="DMD23" s="43"/>
      <c r="DME23" s="43"/>
      <c r="DMF23" s="43"/>
      <c r="DMG23" s="43"/>
      <c r="DMH23" s="43"/>
      <c r="DMI23" s="43"/>
      <c r="DMJ23" s="43"/>
      <c r="DMK23" s="43"/>
      <c r="DML23" s="43"/>
      <c r="DMM23" s="43"/>
      <c r="DMN23" s="43"/>
      <c r="DMO23" s="43"/>
      <c r="DMP23" s="43"/>
      <c r="DMQ23" s="43"/>
      <c r="DMR23" s="43"/>
      <c r="DMS23" s="43"/>
      <c r="DMT23" s="43"/>
      <c r="DMU23" s="43"/>
      <c r="DMV23" s="43"/>
      <c r="DMW23" s="43"/>
      <c r="DMX23" s="43"/>
      <c r="DMY23" s="43"/>
      <c r="DMZ23" s="43"/>
      <c r="DNA23" s="43"/>
      <c r="DNB23" s="43"/>
      <c r="DNC23" s="43"/>
      <c r="DND23" s="43"/>
      <c r="DNE23" s="43"/>
      <c r="DNF23" s="43"/>
      <c r="DNG23" s="43"/>
      <c r="DNH23" s="43"/>
      <c r="DNI23" s="43"/>
      <c r="DNJ23" s="43"/>
      <c r="DNK23" s="43"/>
      <c r="DNL23" s="43"/>
      <c r="DNM23" s="43"/>
      <c r="DNN23" s="43"/>
      <c r="DNO23" s="43"/>
      <c r="DNP23" s="43"/>
      <c r="DNQ23" s="43"/>
      <c r="DNR23" s="43"/>
      <c r="DNS23" s="43"/>
      <c r="DNT23" s="43"/>
      <c r="DNU23" s="43"/>
      <c r="DNV23" s="43"/>
      <c r="DNW23" s="43"/>
      <c r="DNX23" s="43"/>
      <c r="DNY23" s="43"/>
      <c r="DNZ23" s="43"/>
      <c r="DOA23" s="43"/>
      <c r="DOB23" s="43"/>
      <c r="DOC23" s="43"/>
      <c r="DOD23" s="43"/>
      <c r="DOE23" s="43"/>
      <c r="DOF23" s="43"/>
      <c r="DOG23" s="43"/>
      <c r="DOH23" s="43"/>
      <c r="DOI23" s="43"/>
      <c r="DOJ23" s="43"/>
      <c r="DOK23" s="43"/>
      <c r="DOL23" s="43"/>
      <c r="DOM23" s="43"/>
      <c r="DON23" s="43"/>
      <c r="DOO23" s="43"/>
      <c r="DOP23" s="43"/>
      <c r="DOQ23" s="43"/>
      <c r="DOR23" s="43"/>
      <c r="DOS23" s="43"/>
      <c r="DOT23" s="43"/>
      <c r="DOU23" s="43"/>
      <c r="DOV23" s="43"/>
      <c r="DOW23" s="43"/>
      <c r="DOX23" s="43"/>
      <c r="DOY23" s="43"/>
      <c r="DOZ23" s="43"/>
      <c r="DPA23" s="43"/>
      <c r="DPB23" s="43"/>
      <c r="DPC23" s="43"/>
      <c r="DPD23" s="43"/>
      <c r="DPE23" s="43"/>
      <c r="DPF23" s="43"/>
      <c r="DPG23" s="43"/>
      <c r="DPH23" s="43"/>
      <c r="DPI23" s="43"/>
      <c r="DPJ23" s="43"/>
      <c r="DPK23" s="43"/>
      <c r="DPL23" s="43"/>
      <c r="DPM23" s="43"/>
      <c r="DPN23" s="43"/>
      <c r="DPO23" s="43"/>
      <c r="DPP23" s="43"/>
      <c r="DPQ23" s="43"/>
      <c r="DPR23" s="43"/>
      <c r="DPS23" s="43"/>
      <c r="DPT23" s="43"/>
      <c r="DPU23" s="43"/>
      <c r="DPV23" s="43"/>
      <c r="DPW23" s="43"/>
      <c r="DPX23" s="43"/>
      <c r="DPY23" s="43"/>
      <c r="DPZ23" s="43"/>
      <c r="DQA23" s="43"/>
      <c r="DQB23" s="43"/>
      <c r="DQC23" s="43"/>
      <c r="DQD23" s="43"/>
      <c r="DQE23" s="43"/>
      <c r="DQF23" s="43"/>
      <c r="DQG23" s="43"/>
      <c r="DQH23" s="43"/>
      <c r="DQI23" s="43"/>
      <c r="DQJ23" s="43"/>
      <c r="DQK23" s="43"/>
      <c r="DQL23" s="43"/>
      <c r="DQM23" s="43"/>
      <c r="DQN23" s="43"/>
      <c r="DQO23" s="43"/>
      <c r="DQP23" s="43"/>
      <c r="DQQ23" s="43"/>
      <c r="DQR23" s="43"/>
      <c r="DQS23" s="43"/>
      <c r="DQT23" s="43"/>
      <c r="DQU23" s="43"/>
      <c r="DQV23" s="43"/>
      <c r="DQW23" s="43"/>
      <c r="DQX23" s="43"/>
      <c r="DQY23" s="43"/>
      <c r="DQZ23" s="43"/>
      <c r="DRA23" s="43"/>
      <c r="DRB23" s="43"/>
      <c r="DRC23" s="43"/>
      <c r="DRD23" s="43"/>
      <c r="DRE23" s="43"/>
      <c r="DRF23" s="43"/>
      <c r="DRG23" s="43"/>
      <c r="DRH23" s="43"/>
      <c r="DRI23" s="43"/>
      <c r="DRJ23" s="43"/>
      <c r="DRK23" s="43"/>
      <c r="DRL23" s="43"/>
      <c r="DRM23" s="43"/>
      <c r="DRN23" s="43"/>
      <c r="DRO23" s="43"/>
      <c r="DRP23" s="43"/>
      <c r="DRQ23" s="43"/>
      <c r="DRR23" s="43"/>
      <c r="DRS23" s="43"/>
      <c r="DRT23" s="43"/>
      <c r="DRU23" s="43"/>
      <c r="DRV23" s="43"/>
      <c r="DRW23" s="43"/>
      <c r="DRX23" s="43"/>
      <c r="DRY23" s="43"/>
      <c r="DRZ23" s="43"/>
      <c r="DSA23" s="43"/>
      <c r="DSB23" s="43"/>
      <c r="DSC23" s="43"/>
      <c r="DSD23" s="43"/>
      <c r="DSE23" s="43"/>
      <c r="DSF23" s="43"/>
      <c r="DSG23" s="43"/>
      <c r="DSH23" s="43"/>
      <c r="DSI23" s="43"/>
      <c r="DSJ23" s="43"/>
      <c r="DSK23" s="43"/>
      <c r="DSL23" s="43"/>
      <c r="DSM23" s="43"/>
      <c r="DSN23" s="43"/>
      <c r="DSO23" s="43"/>
      <c r="DSP23" s="43"/>
      <c r="DSQ23" s="43"/>
      <c r="DSR23" s="43"/>
      <c r="DSS23" s="43"/>
      <c r="DST23" s="43"/>
      <c r="DSU23" s="43"/>
      <c r="DSV23" s="43"/>
      <c r="DSW23" s="43"/>
      <c r="DSX23" s="43"/>
      <c r="DSY23" s="43"/>
      <c r="DSZ23" s="43"/>
      <c r="DTA23" s="43"/>
      <c r="DTB23" s="43"/>
      <c r="DTC23" s="43"/>
      <c r="DTD23" s="43"/>
      <c r="DTE23" s="43"/>
      <c r="DTF23" s="43"/>
      <c r="DTG23" s="43"/>
      <c r="DTH23" s="43"/>
      <c r="DTI23" s="43"/>
      <c r="DTJ23" s="43"/>
      <c r="DTK23" s="43"/>
      <c r="DTL23" s="43"/>
      <c r="DTM23" s="43"/>
      <c r="DTN23" s="43"/>
      <c r="DTO23" s="43"/>
      <c r="DTP23" s="43"/>
      <c r="DTQ23" s="43"/>
      <c r="DTR23" s="43"/>
      <c r="DTS23" s="43"/>
      <c r="DTT23" s="43"/>
      <c r="DTU23" s="43"/>
      <c r="DTV23" s="43"/>
      <c r="DTW23" s="43"/>
      <c r="DTX23" s="43"/>
      <c r="DTY23" s="43"/>
      <c r="DTZ23" s="43"/>
      <c r="DUA23" s="43"/>
      <c r="DUB23" s="43"/>
      <c r="DUC23" s="43"/>
      <c r="DUD23" s="43"/>
      <c r="DUE23" s="43"/>
      <c r="DUF23" s="43"/>
      <c r="DUG23" s="43"/>
      <c r="DUH23" s="43"/>
      <c r="DUI23" s="43"/>
      <c r="DUJ23" s="43"/>
      <c r="DUK23" s="43"/>
      <c r="DUL23" s="43"/>
      <c r="DUM23" s="43"/>
      <c r="DUN23" s="43"/>
      <c r="DUO23" s="43"/>
      <c r="DUP23" s="43"/>
      <c r="DUQ23" s="43"/>
      <c r="DUR23" s="43"/>
      <c r="DUS23" s="43"/>
      <c r="DUT23" s="43"/>
      <c r="DUU23" s="43"/>
      <c r="DUV23" s="43"/>
      <c r="DUW23" s="43"/>
      <c r="DUX23" s="43"/>
      <c r="DUY23" s="43"/>
      <c r="DUZ23" s="43"/>
      <c r="DVA23" s="43"/>
      <c r="DVB23" s="43"/>
      <c r="DVC23" s="43"/>
      <c r="DVD23" s="43"/>
      <c r="DVE23" s="43"/>
      <c r="DVF23" s="43"/>
      <c r="DVG23" s="43"/>
      <c r="DVH23" s="43"/>
      <c r="DVI23" s="43"/>
      <c r="DVJ23" s="43"/>
      <c r="DVK23" s="43"/>
      <c r="DVL23" s="43"/>
      <c r="DVM23" s="43"/>
      <c r="DVN23" s="43"/>
      <c r="DVO23" s="43"/>
      <c r="DVP23" s="43"/>
      <c r="DVQ23" s="43"/>
      <c r="DVR23" s="43"/>
      <c r="DVS23" s="43"/>
      <c r="DVT23" s="43"/>
      <c r="DVU23" s="43"/>
      <c r="DVV23" s="43"/>
      <c r="DVW23" s="43"/>
      <c r="DVX23" s="43"/>
      <c r="DVY23" s="43"/>
      <c r="DVZ23" s="43"/>
      <c r="DWA23" s="43"/>
      <c r="DWB23" s="43"/>
      <c r="DWC23" s="43"/>
      <c r="DWD23" s="43"/>
      <c r="DWE23" s="43"/>
      <c r="DWF23" s="43"/>
      <c r="DWG23" s="43"/>
      <c r="DWH23" s="43"/>
      <c r="DWI23" s="43"/>
      <c r="DWJ23" s="43"/>
      <c r="DWK23" s="43"/>
      <c r="DWL23" s="43"/>
      <c r="DWM23" s="43"/>
      <c r="DWN23" s="43"/>
      <c r="DWO23" s="43"/>
      <c r="DWP23" s="43"/>
      <c r="DWQ23" s="43"/>
      <c r="DWR23" s="43"/>
      <c r="DWS23" s="43"/>
      <c r="DWT23" s="43"/>
      <c r="DWU23" s="43"/>
      <c r="DWV23" s="43"/>
      <c r="DWW23" s="43"/>
      <c r="DWX23" s="43"/>
      <c r="DWY23" s="43"/>
      <c r="DWZ23" s="43"/>
      <c r="DXA23" s="43"/>
      <c r="DXB23" s="43"/>
      <c r="DXC23" s="43"/>
      <c r="DXD23" s="43"/>
      <c r="DXE23" s="43"/>
      <c r="DXF23" s="43"/>
      <c r="DXG23" s="43"/>
      <c r="DXH23" s="43"/>
      <c r="DXI23" s="43"/>
      <c r="DXJ23" s="43"/>
      <c r="DXK23" s="43"/>
      <c r="DXL23" s="43"/>
      <c r="DXM23" s="43"/>
      <c r="DXN23" s="43"/>
      <c r="DXO23" s="43"/>
      <c r="DXP23" s="43"/>
      <c r="DXQ23" s="43"/>
      <c r="DXR23" s="43"/>
      <c r="DXS23" s="43"/>
      <c r="DXT23" s="43"/>
      <c r="DXU23" s="43"/>
      <c r="DXV23" s="43"/>
      <c r="DXW23" s="43"/>
      <c r="DXX23" s="43"/>
      <c r="DXY23" s="43"/>
      <c r="DXZ23" s="43"/>
      <c r="DYA23" s="43"/>
      <c r="DYB23" s="43"/>
      <c r="DYC23" s="43"/>
      <c r="DYD23" s="43"/>
      <c r="DYE23" s="43"/>
      <c r="DYF23" s="43"/>
      <c r="DYG23" s="43"/>
      <c r="DYH23" s="43"/>
      <c r="DYI23" s="43"/>
      <c r="DYJ23" s="43"/>
      <c r="DYK23" s="43"/>
      <c r="DYL23" s="43"/>
      <c r="DYM23" s="43"/>
      <c r="DYN23" s="43"/>
      <c r="DYO23" s="43"/>
      <c r="DYP23" s="43"/>
      <c r="DYQ23" s="43"/>
      <c r="DYR23" s="43"/>
      <c r="DYS23" s="43"/>
      <c r="DYT23" s="43"/>
      <c r="DYU23" s="43"/>
      <c r="DYV23" s="43"/>
      <c r="DYW23" s="43"/>
      <c r="DYX23" s="43"/>
      <c r="DYY23" s="43"/>
      <c r="DYZ23" s="43"/>
      <c r="DZA23" s="43"/>
      <c r="DZB23" s="43"/>
      <c r="DZC23" s="43"/>
      <c r="DZD23" s="43"/>
      <c r="DZE23" s="43"/>
      <c r="DZF23" s="43"/>
      <c r="DZG23" s="43"/>
      <c r="DZH23" s="43"/>
      <c r="DZI23" s="43"/>
      <c r="DZJ23" s="43"/>
      <c r="DZK23" s="43"/>
      <c r="DZL23" s="43"/>
      <c r="DZM23" s="43"/>
      <c r="DZN23" s="43"/>
      <c r="DZO23" s="43"/>
      <c r="DZP23" s="43"/>
      <c r="DZQ23" s="43"/>
      <c r="DZR23" s="43"/>
      <c r="DZS23" s="43"/>
      <c r="DZT23" s="43"/>
      <c r="DZU23" s="43"/>
      <c r="DZV23" s="43"/>
      <c r="DZW23" s="43"/>
      <c r="DZX23" s="43"/>
      <c r="DZY23" s="43"/>
      <c r="DZZ23" s="43"/>
      <c r="EAA23" s="43"/>
      <c r="EAB23" s="43"/>
      <c r="EAC23" s="43"/>
      <c r="EAD23" s="43"/>
      <c r="EAE23" s="43"/>
      <c r="EAF23" s="43"/>
      <c r="EAG23" s="43"/>
      <c r="EAH23" s="43"/>
      <c r="EAI23" s="43"/>
      <c r="EAJ23" s="43"/>
      <c r="EAK23" s="43"/>
      <c r="EAL23" s="43"/>
      <c r="EAM23" s="43"/>
      <c r="EAN23" s="43"/>
      <c r="EAO23" s="43"/>
      <c r="EAP23" s="43"/>
      <c r="EAQ23" s="43"/>
      <c r="EAR23" s="43"/>
      <c r="EAS23" s="43"/>
      <c r="EAT23" s="43"/>
      <c r="EAU23" s="43"/>
      <c r="EAV23" s="43"/>
      <c r="EAW23" s="43"/>
      <c r="EAX23" s="43"/>
      <c r="EAY23" s="43"/>
      <c r="EAZ23" s="43"/>
      <c r="EBA23" s="43"/>
      <c r="EBB23" s="43"/>
      <c r="EBC23" s="43"/>
      <c r="EBD23" s="43"/>
      <c r="EBE23" s="43"/>
      <c r="EBF23" s="43"/>
      <c r="EBG23" s="43"/>
      <c r="EBH23" s="43"/>
      <c r="EBI23" s="43"/>
      <c r="EBJ23" s="43"/>
      <c r="EBK23" s="43"/>
      <c r="EBL23" s="43"/>
      <c r="EBM23" s="43"/>
      <c r="EBN23" s="43"/>
      <c r="EBO23" s="43"/>
      <c r="EBP23" s="43"/>
      <c r="EBQ23" s="43"/>
      <c r="EBR23" s="43"/>
      <c r="EBS23" s="43"/>
      <c r="EBT23" s="43"/>
      <c r="EBU23" s="43"/>
      <c r="EBV23" s="43"/>
      <c r="EBW23" s="43"/>
      <c r="EBX23" s="43"/>
      <c r="EBY23" s="43"/>
      <c r="EBZ23" s="43"/>
      <c r="ECA23" s="43"/>
      <c r="ECB23" s="43"/>
      <c r="ECC23" s="43"/>
      <c r="ECD23" s="43"/>
      <c r="ECE23" s="43"/>
      <c r="ECF23" s="43"/>
      <c r="ECG23" s="43"/>
      <c r="ECH23" s="43"/>
      <c r="ECI23" s="43"/>
      <c r="ECJ23" s="43"/>
      <c r="ECK23" s="43"/>
      <c r="ECL23" s="43"/>
      <c r="ECM23" s="43"/>
      <c r="ECN23" s="43"/>
      <c r="ECO23" s="43"/>
      <c r="ECP23" s="43"/>
      <c r="ECQ23" s="43"/>
      <c r="ECR23" s="43"/>
      <c r="ECS23" s="43"/>
      <c r="ECT23" s="43"/>
      <c r="ECU23" s="43"/>
      <c r="ECV23" s="43"/>
      <c r="ECW23" s="43"/>
      <c r="ECX23" s="43"/>
      <c r="ECY23" s="43"/>
      <c r="ECZ23" s="43"/>
      <c r="EDA23" s="43"/>
      <c r="EDB23" s="43"/>
      <c r="EDC23" s="43"/>
      <c r="EDD23" s="43"/>
      <c r="EDE23" s="43"/>
      <c r="EDF23" s="43"/>
      <c r="EDG23" s="43"/>
      <c r="EDH23" s="43"/>
      <c r="EDI23" s="43"/>
      <c r="EDJ23" s="43"/>
      <c r="EDK23" s="43"/>
      <c r="EDL23" s="43"/>
      <c r="EDM23" s="43"/>
      <c r="EDN23" s="43"/>
      <c r="EDO23" s="43"/>
      <c r="EDP23" s="43"/>
      <c r="EDQ23" s="43"/>
      <c r="EDR23" s="43"/>
      <c r="EDS23" s="43"/>
      <c r="EDT23" s="43"/>
      <c r="EDU23" s="43"/>
      <c r="EDV23" s="43"/>
      <c r="EDW23" s="43"/>
      <c r="EDX23" s="43"/>
      <c r="EDY23" s="43"/>
      <c r="EDZ23" s="43"/>
      <c r="EEA23" s="43"/>
      <c r="EEB23" s="43"/>
      <c r="EEC23" s="43"/>
      <c r="EED23" s="43"/>
      <c r="EEE23" s="43"/>
      <c r="EEF23" s="43"/>
      <c r="EEG23" s="43"/>
      <c r="EEH23" s="43"/>
      <c r="EEI23" s="43"/>
      <c r="EEJ23" s="43"/>
      <c r="EEK23" s="43"/>
      <c r="EEL23" s="43"/>
      <c r="EEM23" s="43"/>
      <c r="EEN23" s="43"/>
      <c r="EEO23" s="43"/>
      <c r="EEP23" s="43"/>
      <c r="EEQ23" s="43"/>
      <c r="EER23" s="43"/>
      <c r="EES23" s="43"/>
      <c r="EET23" s="43"/>
      <c r="EEU23" s="43"/>
      <c r="EEV23" s="43"/>
      <c r="EEW23" s="43"/>
      <c r="EEX23" s="43"/>
      <c r="EEY23" s="43"/>
      <c r="EEZ23" s="43"/>
      <c r="EFA23" s="43"/>
      <c r="EFB23" s="43"/>
      <c r="EFC23" s="43"/>
      <c r="EFD23" s="43"/>
      <c r="EFE23" s="43"/>
      <c r="EFF23" s="43"/>
      <c r="EFG23" s="43"/>
      <c r="EFH23" s="43"/>
      <c r="EFI23" s="43"/>
      <c r="EFJ23" s="43"/>
      <c r="EFK23" s="43"/>
      <c r="EFL23" s="43"/>
      <c r="EFM23" s="43"/>
      <c r="EFN23" s="43"/>
      <c r="EFO23" s="43"/>
      <c r="EFP23" s="43"/>
      <c r="EFQ23" s="43"/>
      <c r="EFR23" s="43"/>
      <c r="EFS23" s="43"/>
      <c r="EFT23" s="43"/>
      <c r="EFU23" s="43"/>
      <c r="EFV23" s="43"/>
      <c r="EFW23" s="43"/>
      <c r="EFX23" s="43"/>
      <c r="EFY23" s="43"/>
      <c r="EFZ23" s="43"/>
      <c r="EGA23" s="43"/>
      <c r="EGB23" s="43"/>
      <c r="EGC23" s="43"/>
      <c r="EGD23" s="43"/>
      <c r="EGE23" s="43"/>
      <c r="EGF23" s="43"/>
      <c r="EGG23" s="43"/>
      <c r="EGH23" s="43"/>
      <c r="EGI23" s="43"/>
      <c r="EGJ23" s="43"/>
      <c r="EGK23" s="43"/>
      <c r="EGL23" s="43"/>
      <c r="EGM23" s="43"/>
      <c r="EGN23" s="43"/>
      <c r="EGO23" s="43"/>
      <c r="EGP23" s="43"/>
      <c r="EGQ23" s="43"/>
      <c r="EGR23" s="43"/>
      <c r="EGS23" s="43"/>
      <c r="EGT23" s="43"/>
      <c r="EGU23" s="43"/>
      <c r="EGV23" s="43"/>
      <c r="EGW23" s="43"/>
      <c r="EGX23" s="43"/>
      <c r="EGY23" s="43"/>
      <c r="EGZ23" s="43"/>
      <c r="EHA23" s="43"/>
      <c r="EHB23" s="43"/>
      <c r="EHC23" s="43"/>
      <c r="EHD23" s="43"/>
      <c r="EHE23" s="43"/>
      <c r="EHF23" s="43"/>
      <c r="EHG23" s="43"/>
      <c r="EHH23" s="43"/>
      <c r="EHI23" s="43"/>
      <c r="EHJ23" s="43"/>
      <c r="EHK23" s="43"/>
      <c r="EHL23" s="43"/>
      <c r="EHM23" s="43"/>
      <c r="EHN23" s="43"/>
      <c r="EHO23" s="43"/>
      <c r="EHP23" s="43"/>
      <c r="EHQ23" s="43"/>
      <c r="EHR23" s="43"/>
      <c r="EHS23" s="43"/>
      <c r="EHT23" s="43"/>
      <c r="EHU23" s="43"/>
      <c r="EHV23" s="43"/>
      <c r="EHW23" s="43"/>
      <c r="EHX23" s="43"/>
      <c r="EHY23" s="43"/>
      <c r="EHZ23" s="43"/>
      <c r="EIA23" s="43"/>
      <c r="EIB23" s="43"/>
      <c r="EIC23" s="43"/>
      <c r="EID23" s="43"/>
      <c r="EIE23" s="43"/>
      <c r="EIF23" s="43"/>
      <c r="EIG23" s="43"/>
      <c r="EIH23" s="43"/>
      <c r="EII23" s="43"/>
      <c r="EIJ23" s="43"/>
      <c r="EIK23" s="43"/>
      <c r="EIL23" s="43"/>
      <c r="EIM23" s="43"/>
      <c r="EIN23" s="43"/>
      <c r="EIO23" s="43"/>
      <c r="EIP23" s="43"/>
      <c r="EIQ23" s="43"/>
      <c r="EIR23" s="43"/>
      <c r="EIS23" s="43"/>
      <c r="EIT23" s="43"/>
      <c r="EIU23" s="43"/>
      <c r="EIV23" s="43"/>
      <c r="EIW23" s="43"/>
      <c r="EIX23" s="43"/>
      <c r="EIY23" s="43"/>
      <c r="EIZ23" s="43"/>
      <c r="EJA23" s="43"/>
      <c r="EJB23" s="43"/>
      <c r="EJC23" s="43"/>
      <c r="EJD23" s="43"/>
      <c r="EJE23" s="43"/>
      <c r="EJF23" s="43"/>
      <c r="EJG23" s="43"/>
      <c r="EJH23" s="43"/>
      <c r="EJI23" s="43"/>
      <c r="EJJ23" s="43"/>
      <c r="EJK23" s="43"/>
      <c r="EJL23" s="43"/>
      <c r="EJM23" s="43"/>
      <c r="EJN23" s="43"/>
      <c r="EJO23" s="43"/>
      <c r="EJP23" s="43"/>
      <c r="EJQ23" s="43"/>
      <c r="EJR23" s="43"/>
      <c r="EJS23" s="43"/>
      <c r="EJT23" s="43"/>
      <c r="EJU23" s="43"/>
      <c r="EJV23" s="43"/>
      <c r="EJW23" s="43"/>
      <c r="EJX23" s="43"/>
      <c r="EJY23" s="43"/>
      <c r="EJZ23" s="43"/>
      <c r="EKA23" s="43"/>
      <c r="EKB23" s="43"/>
      <c r="EKC23" s="43"/>
      <c r="EKD23" s="43"/>
      <c r="EKE23" s="43"/>
      <c r="EKF23" s="43"/>
      <c r="EKG23" s="43"/>
      <c r="EKH23" s="43"/>
      <c r="EKI23" s="43"/>
      <c r="EKJ23" s="43"/>
      <c r="EKK23" s="43"/>
      <c r="EKL23" s="43"/>
      <c r="EKM23" s="43"/>
      <c r="EKN23" s="43"/>
      <c r="EKO23" s="43"/>
      <c r="EKP23" s="43"/>
      <c r="EKQ23" s="43"/>
      <c r="EKR23" s="43"/>
      <c r="EKS23" s="43"/>
      <c r="EKT23" s="43"/>
      <c r="EKU23" s="43"/>
      <c r="EKV23" s="43"/>
      <c r="EKW23" s="43"/>
      <c r="EKX23" s="43"/>
      <c r="EKY23" s="43"/>
      <c r="EKZ23" s="43"/>
      <c r="ELA23" s="43"/>
      <c r="ELB23" s="43"/>
      <c r="ELC23" s="43"/>
      <c r="ELD23" s="43"/>
      <c r="ELE23" s="43"/>
      <c r="ELF23" s="43"/>
      <c r="ELG23" s="43"/>
      <c r="ELH23" s="43"/>
      <c r="ELI23" s="43"/>
      <c r="ELJ23" s="43"/>
      <c r="ELK23" s="43"/>
      <c r="ELL23" s="43"/>
      <c r="ELM23" s="43"/>
      <c r="ELN23" s="43"/>
      <c r="ELO23" s="43"/>
      <c r="ELP23" s="43"/>
      <c r="ELQ23" s="43"/>
      <c r="ELR23" s="43"/>
      <c r="ELS23" s="43"/>
      <c r="ELT23" s="43"/>
      <c r="ELU23" s="43"/>
      <c r="ELV23" s="43"/>
      <c r="ELW23" s="43"/>
      <c r="ELX23" s="43"/>
      <c r="ELY23" s="43"/>
      <c r="ELZ23" s="43"/>
      <c r="EMA23" s="43"/>
      <c r="EMB23" s="43"/>
      <c r="EMC23" s="43"/>
      <c r="EMD23" s="43"/>
      <c r="EME23" s="43"/>
      <c r="EMF23" s="43"/>
      <c r="EMG23" s="43"/>
      <c r="EMH23" s="43"/>
      <c r="EMI23" s="43"/>
      <c r="EMJ23" s="43"/>
      <c r="EMK23" s="43"/>
      <c r="EML23" s="43"/>
      <c r="EMM23" s="43"/>
      <c r="EMN23" s="43"/>
      <c r="EMO23" s="43"/>
      <c r="EMP23" s="43"/>
      <c r="EMQ23" s="43"/>
      <c r="EMR23" s="43"/>
      <c r="EMS23" s="43"/>
      <c r="EMT23" s="43"/>
      <c r="EMU23" s="43"/>
      <c r="EMV23" s="43"/>
      <c r="EMW23" s="43"/>
      <c r="EMX23" s="43"/>
      <c r="EMY23" s="43"/>
      <c r="EMZ23" s="43"/>
      <c r="ENA23" s="43"/>
      <c r="ENB23" s="43"/>
      <c r="ENC23" s="43"/>
      <c r="END23" s="43"/>
      <c r="ENE23" s="43"/>
      <c r="ENF23" s="43"/>
      <c r="ENG23" s="43"/>
      <c r="ENH23" s="43"/>
      <c r="ENI23" s="43"/>
      <c r="ENJ23" s="43"/>
      <c r="ENK23" s="43"/>
      <c r="ENL23" s="43"/>
      <c r="ENM23" s="43"/>
      <c r="ENN23" s="43"/>
      <c r="ENO23" s="43"/>
      <c r="ENP23" s="43"/>
      <c r="ENQ23" s="43"/>
      <c r="ENR23" s="43"/>
      <c r="ENS23" s="43"/>
      <c r="ENT23" s="43"/>
      <c r="ENU23" s="43"/>
      <c r="ENV23" s="43"/>
      <c r="ENW23" s="43"/>
      <c r="ENX23" s="43"/>
      <c r="ENY23" s="43"/>
      <c r="ENZ23" s="43"/>
      <c r="EOA23" s="43"/>
      <c r="EOB23" s="43"/>
      <c r="EOC23" s="43"/>
      <c r="EOD23" s="43"/>
      <c r="EOE23" s="43"/>
      <c r="EOF23" s="43"/>
      <c r="EOG23" s="43"/>
      <c r="EOH23" s="43"/>
      <c r="EOI23" s="43"/>
      <c r="EOJ23" s="43"/>
      <c r="EOK23" s="43"/>
      <c r="EOL23" s="43"/>
      <c r="EOM23" s="43"/>
      <c r="EON23" s="43"/>
      <c r="EOO23" s="43"/>
      <c r="EOP23" s="43"/>
      <c r="EOQ23" s="43"/>
      <c r="EOR23" s="43"/>
      <c r="EOS23" s="43"/>
      <c r="EOT23" s="43"/>
      <c r="EOU23" s="43"/>
      <c r="EOV23" s="43"/>
      <c r="EOW23" s="43"/>
      <c r="EOX23" s="43"/>
      <c r="EOY23" s="43"/>
      <c r="EOZ23" s="43"/>
      <c r="EPA23" s="43"/>
      <c r="EPB23" s="43"/>
      <c r="EPC23" s="43"/>
      <c r="EPD23" s="43"/>
      <c r="EPE23" s="43"/>
      <c r="EPF23" s="43"/>
      <c r="EPG23" s="43"/>
      <c r="EPH23" s="43"/>
      <c r="EPI23" s="43"/>
      <c r="EPJ23" s="43"/>
      <c r="EPK23" s="43"/>
      <c r="EPL23" s="43"/>
      <c r="EPM23" s="43"/>
      <c r="EPN23" s="43"/>
      <c r="EPO23" s="43"/>
      <c r="EPP23" s="43"/>
      <c r="EPQ23" s="43"/>
      <c r="EPR23" s="43"/>
      <c r="EPS23" s="43"/>
      <c r="EPT23" s="43"/>
      <c r="EPU23" s="43"/>
      <c r="EPV23" s="43"/>
      <c r="EPW23" s="43"/>
      <c r="EPX23" s="43"/>
      <c r="EPY23" s="43"/>
      <c r="EPZ23" s="43"/>
      <c r="EQA23" s="43"/>
      <c r="EQB23" s="43"/>
      <c r="EQC23" s="43"/>
      <c r="EQD23" s="43"/>
      <c r="EQE23" s="43"/>
      <c r="EQF23" s="43"/>
      <c r="EQG23" s="43"/>
      <c r="EQH23" s="43"/>
      <c r="EQI23" s="43"/>
      <c r="EQJ23" s="43"/>
      <c r="EQK23" s="43"/>
      <c r="EQL23" s="43"/>
      <c r="EQM23" s="43"/>
      <c r="EQN23" s="43"/>
      <c r="EQO23" s="43"/>
      <c r="EQP23" s="43"/>
      <c r="EQQ23" s="43"/>
      <c r="EQR23" s="43"/>
      <c r="EQS23" s="43"/>
      <c r="EQT23" s="43"/>
      <c r="EQU23" s="43"/>
      <c r="EQV23" s="43"/>
      <c r="EQW23" s="43"/>
      <c r="EQX23" s="43"/>
      <c r="EQY23" s="43"/>
      <c r="EQZ23" s="43"/>
      <c r="ERA23" s="43"/>
      <c r="ERB23" s="43"/>
      <c r="ERC23" s="43"/>
      <c r="ERD23" s="43"/>
      <c r="ERE23" s="43"/>
      <c r="ERF23" s="43"/>
      <c r="ERG23" s="43"/>
      <c r="ERH23" s="43"/>
      <c r="ERI23" s="43"/>
      <c r="ERJ23" s="43"/>
      <c r="ERK23" s="43"/>
      <c r="ERL23" s="43"/>
      <c r="ERM23" s="43"/>
      <c r="ERN23" s="43"/>
      <c r="ERO23" s="43"/>
      <c r="ERP23" s="43"/>
      <c r="ERQ23" s="43"/>
      <c r="ERR23" s="43"/>
      <c r="ERS23" s="43"/>
      <c r="ERT23" s="43"/>
      <c r="ERU23" s="43"/>
      <c r="ERV23" s="43"/>
      <c r="ERW23" s="43"/>
      <c r="ERX23" s="43"/>
      <c r="ERY23" s="43"/>
      <c r="ERZ23" s="43"/>
      <c r="ESA23" s="43"/>
      <c r="ESB23" s="43"/>
      <c r="ESC23" s="43"/>
      <c r="ESD23" s="43"/>
      <c r="ESE23" s="43"/>
      <c r="ESF23" s="43"/>
      <c r="ESG23" s="43"/>
      <c r="ESH23" s="43"/>
      <c r="ESI23" s="43"/>
      <c r="ESJ23" s="43"/>
      <c r="ESK23" s="43"/>
      <c r="ESL23" s="43"/>
      <c r="ESM23" s="43"/>
      <c r="ESN23" s="43"/>
      <c r="ESO23" s="43"/>
      <c r="ESP23" s="43"/>
      <c r="ESQ23" s="43"/>
      <c r="ESR23" s="43"/>
      <c r="ESS23" s="43"/>
      <c r="EST23" s="43"/>
      <c r="ESU23" s="43"/>
      <c r="ESV23" s="43"/>
      <c r="ESW23" s="43"/>
      <c r="ESX23" s="43"/>
      <c r="ESY23" s="43"/>
      <c r="ESZ23" s="43"/>
      <c r="ETA23" s="43"/>
      <c r="ETB23" s="43"/>
      <c r="ETC23" s="43"/>
      <c r="ETD23" s="43"/>
      <c r="ETE23" s="43"/>
      <c r="ETF23" s="43"/>
      <c r="ETG23" s="43"/>
      <c r="ETH23" s="43"/>
      <c r="ETI23" s="43"/>
      <c r="ETJ23" s="43"/>
      <c r="ETK23" s="43"/>
      <c r="ETL23" s="43"/>
      <c r="ETM23" s="43"/>
      <c r="ETN23" s="43"/>
      <c r="ETO23" s="43"/>
      <c r="ETP23" s="43"/>
      <c r="ETQ23" s="43"/>
      <c r="ETR23" s="43"/>
      <c r="ETS23" s="43"/>
      <c r="ETT23" s="43"/>
      <c r="ETU23" s="43"/>
      <c r="ETV23" s="43"/>
      <c r="ETW23" s="43"/>
      <c r="ETX23" s="43"/>
      <c r="ETY23" s="43"/>
      <c r="ETZ23" s="43"/>
      <c r="EUA23" s="43"/>
      <c r="EUB23" s="43"/>
      <c r="EUC23" s="43"/>
      <c r="EUD23" s="43"/>
      <c r="EUE23" s="43"/>
      <c r="EUF23" s="43"/>
      <c r="EUG23" s="43"/>
      <c r="EUH23" s="43"/>
      <c r="EUI23" s="43"/>
      <c r="EUJ23" s="43"/>
      <c r="EUK23" s="43"/>
      <c r="EUL23" s="43"/>
      <c r="EUM23" s="43"/>
      <c r="EUN23" s="43"/>
      <c r="EUO23" s="43"/>
      <c r="EUP23" s="43"/>
      <c r="EUQ23" s="43"/>
      <c r="EUR23" s="43"/>
      <c r="EUS23" s="43"/>
      <c r="EUT23" s="43"/>
      <c r="EUU23" s="43"/>
      <c r="EUV23" s="43"/>
      <c r="EUW23" s="43"/>
      <c r="EUX23" s="43"/>
      <c r="EUY23" s="43"/>
      <c r="EUZ23" s="43"/>
      <c r="EVA23" s="43"/>
      <c r="EVB23" s="43"/>
      <c r="EVC23" s="43"/>
      <c r="EVD23" s="43"/>
      <c r="EVE23" s="43"/>
      <c r="EVF23" s="43"/>
      <c r="EVG23" s="43"/>
      <c r="EVH23" s="43"/>
      <c r="EVI23" s="43"/>
      <c r="EVJ23" s="43"/>
      <c r="EVK23" s="43"/>
      <c r="EVL23" s="43"/>
      <c r="EVM23" s="43"/>
      <c r="EVN23" s="43"/>
      <c r="EVO23" s="43"/>
      <c r="EVP23" s="43"/>
      <c r="EVQ23" s="43"/>
      <c r="EVR23" s="43"/>
      <c r="EVS23" s="43"/>
      <c r="EVT23" s="43"/>
      <c r="EVU23" s="43"/>
      <c r="EVV23" s="43"/>
      <c r="EVW23" s="43"/>
      <c r="EVX23" s="43"/>
      <c r="EVY23" s="43"/>
      <c r="EVZ23" s="43"/>
      <c r="EWA23" s="43"/>
      <c r="EWB23" s="43"/>
      <c r="EWC23" s="43"/>
      <c r="EWD23" s="43"/>
      <c r="EWE23" s="43"/>
      <c r="EWF23" s="43"/>
      <c r="EWG23" s="43"/>
      <c r="EWH23" s="43"/>
      <c r="EWI23" s="43"/>
      <c r="EWJ23" s="43"/>
      <c r="EWK23" s="43"/>
      <c r="EWL23" s="43"/>
      <c r="EWM23" s="43"/>
      <c r="EWN23" s="43"/>
      <c r="EWO23" s="43"/>
      <c r="EWP23" s="43"/>
      <c r="EWQ23" s="43"/>
      <c r="EWR23" s="43"/>
      <c r="EWS23" s="43"/>
      <c r="EWT23" s="43"/>
      <c r="EWU23" s="43"/>
      <c r="EWV23" s="43"/>
      <c r="EWW23" s="43"/>
      <c r="EWX23" s="43"/>
      <c r="EWY23" s="43"/>
      <c r="EWZ23" s="43"/>
      <c r="EXA23" s="43"/>
      <c r="EXB23" s="43"/>
      <c r="EXC23" s="43"/>
      <c r="EXD23" s="43"/>
      <c r="EXE23" s="43"/>
      <c r="EXF23" s="43"/>
      <c r="EXG23" s="43"/>
      <c r="EXH23" s="43"/>
      <c r="EXI23" s="43"/>
      <c r="EXJ23" s="43"/>
      <c r="EXK23" s="43"/>
      <c r="EXL23" s="43"/>
      <c r="EXM23" s="43"/>
      <c r="EXN23" s="43"/>
      <c r="EXO23" s="43"/>
      <c r="EXP23" s="43"/>
      <c r="EXQ23" s="43"/>
      <c r="EXR23" s="43"/>
      <c r="EXS23" s="43"/>
      <c r="EXT23" s="43"/>
      <c r="EXU23" s="43"/>
      <c r="EXV23" s="43"/>
      <c r="EXW23" s="43"/>
      <c r="EXX23" s="43"/>
      <c r="EXY23" s="43"/>
      <c r="EXZ23" s="43"/>
      <c r="EYA23" s="43"/>
      <c r="EYB23" s="43"/>
      <c r="EYC23" s="43"/>
      <c r="EYD23" s="43"/>
      <c r="EYE23" s="43"/>
      <c r="EYF23" s="43"/>
      <c r="EYG23" s="43"/>
      <c r="EYH23" s="43"/>
      <c r="EYI23" s="43"/>
      <c r="EYJ23" s="43"/>
      <c r="EYK23" s="43"/>
      <c r="EYL23" s="43"/>
      <c r="EYM23" s="43"/>
      <c r="EYN23" s="43"/>
      <c r="EYO23" s="43"/>
      <c r="EYP23" s="43"/>
      <c r="EYQ23" s="43"/>
      <c r="EYR23" s="43"/>
      <c r="EYS23" s="43"/>
      <c r="EYT23" s="43"/>
      <c r="EYU23" s="43"/>
      <c r="EYV23" s="43"/>
      <c r="EYW23" s="43"/>
      <c r="EYX23" s="43"/>
      <c r="EYY23" s="43"/>
      <c r="EYZ23" s="43"/>
      <c r="EZA23" s="43"/>
      <c r="EZB23" s="43"/>
      <c r="EZC23" s="43"/>
      <c r="EZD23" s="43"/>
      <c r="EZE23" s="43"/>
      <c r="EZF23" s="43"/>
      <c r="EZG23" s="43"/>
      <c r="EZH23" s="43"/>
      <c r="EZI23" s="43"/>
      <c r="EZJ23" s="43"/>
      <c r="EZK23" s="43"/>
      <c r="EZL23" s="43"/>
      <c r="EZM23" s="43"/>
      <c r="EZN23" s="43"/>
      <c r="EZO23" s="43"/>
      <c r="EZP23" s="43"/>
      <c r="EZQ23" s="43"/>
      <c r="EZR23" s="43"/>
      <c r="EZS23" s="43"/>
      <c r="EZT23" s="43"/>
      <c r="EZU23" s="43"/>
      <c r="EZV23" s="43"/>
      <c r="EZW23" s="43"/>
      <c r="EZX23" s="43"/>
      <c r="EZY23" s="43"/>
      <c r="EZZ23" s="43"/>
      <c r="FAA23" s="43"/>
      <c r="FAB23" s="43"/>
      <c r="FAC23" s="43"/>
      <c r="FAD23" s="43"/>
      <c r="FAE23" s="43"/>
      <c r="FAF23" s="43"/>
      <c r="FAG23" s="43"/>
      <c r="FAH23" s="43"/>
      <c r="FAI23" s="43"/>
      <c r="FAJ23" s="43"/>
      <c r="FAK23" s="43"/>
      <c r="FAL23" s="43"/>
      <c r="FAM23" s="43"/>
      <c r="FAN23" s="43"/>
      <c r="FAO23" s="43"/>
      <c r="FAP23" s="43"/>
      <c r="FAQ23" s="43"/>
      <c r="FAR23" s="43"/>
      <c r="FAS23" s="43"/>
      <c r="FAT23" s="43"/>
      <c r="FAU23" s="43"/>
      <c r="FAV23" s="43"/>
      <c r="FAW23" s="43"/>
      <c r="FAX23" s="43"/>
      <c r="FAY23" s="43"/>
      <c r="FAZ23" s="43"/>
      <c r="FBA23" s="43"/>
      <c r="FBB23" s="43"/>
      <c r="FBC23" s="43"/>
      <c r="FBD23" s="43"/>
      <c r="FBE23" s="43"/>
      <c r="FBF23" s="43"/>
      <c r="FBG23" s="43"/>
      <c r="FBH23" s="43"/>
      <c r="FBI23" s="43"/>
      <c r="FBJ23" s="43"/>
      <c r="FBK23" s="43"/>
      <c r="FBL23" s="43"/>
      <c r="FBM23" s="43"/>
      <c r="FBN23" s="43"/>
      <c r="FBO23" s="43"/>
      <c r="FBP23" s="43"/>
      <c r="FBQ23" s="43"/>
      <c r="FBR23" s="43"/>
      <c r="FBS23" s="43"/>
      <c r="FBT23" s="43"/>
      <c r="FBU23" s="43"/>
      <c r="FBV23" s="43"/>
      <c r="FBW23" s="43"/>
      <c r="FBX23" s="43"/>
      <c r="FBY23" s="43"/>
      <c r="FBZ23" s="43"/>
      <c r="FCA23" s="43"/>
      <c r="FCB23" s="43"/>
      <c r="FCC23" s="43"/>
      <c r="FCD23" s="43"/>
      <c r="FCE23" s="43"/>
      <c r="FCF23" s="43"/>
      <c r="FCG23" s="43"/>
      <c r="FCH23" s="43"/>
      <c r="FCI23" s="43"/>
      <c r="FCJ23" s="43"/>
      <c r="FCK23" s="43"/>
      <c r="FCL23" s="43"/>
      <c r="FCM23" s="43"/>
      <c r="FCN23" s="43"/>
      <c r="FCO23" s="43"/>
      <c r="FCP23" s="43"/>
      <c r="FCQ23" s="43"/>
      <c r="FCR23" s="43"/>
      <c r="FCS23" s="43"/>
      <c r="FCT23" s="43"/>
      <c r="FCU23" s="43"/>
      <c r="FCV23" s="43"/>
      <c r="FCW23" s="43"/>
      <c r="FCX23" s="43"/>
      <c r="FCY23" s="43"/>
      <c r="FCZ23" s="43"/>
      <c r="FDA23" s="43"/>
      <c r="FDB23" s="43"/>
      <c r="FDC23" s="43"/>
      <c r="FDD23" s="43"/>
      <c r="FDE23" s="43"/>
      <c r="FDF23" s="43"/>
      <c r="FDG23" s="43"/>
      <c r="FDH23" s="43"/>
      <c r="FDI23" s="43"/>
      <c r="FDJ23" s="43"/>
      <c r="FDK23" s="43"/>
      <c r="FDL23" s="43"/>
      <c r="FDM23" s="43"/>
      <c r="FDN23" s="43"/>
      <c r="FDO23" s="43"/>
      <c r="FDP23" s="43"/>
      <c r="FDQ23" s="43"/>
      <c r="FDR23" s="43"/>
      <c r="FDS23" s="43"/>
      <c r="FDT23" s="43"/>
      <c r="FDU23" s="43"/>
      <c r="FDV23" s="43"/>
      <c r="FDW23" s="43"/>
      <c r="FDX23" s="43"/>
      <c r="FDY23" s="43"/>
      <c r="FDZ23" s="43"/>
      <c r="FEA23" s="43"/>
      <c r="FEB23" s="43"/>
      <c r="FEC23" s="43"/>
      <c r="FED23" s="43"/>
      <c r="FEE23" s="43"/>
      <c r="FEF23" s="43"/>
      <c r="FEG23" s="43"/>
      <c r="FEH23" s="43"/>
      <c r="FEI23" s="43"/>
      <c r="FEJ23" s="43"/>
      <c r="FEK23" s="43"/>
      <c r="FEL23" s="43"/>
      <c r="FEM23" s="43"/>
      <c r="FEN23" s="43"/>
      <c r="FEO23" s="43"/>
      <c r="FEP23" s="43"/>
      <c r="FEQ23" s="43"/>
      <c r="FER23" s="43"/>
      <c r="FES23" s="43"/>
      <c r="FET23" s="43"/>
      <c r="FEU23" s="43"/>
      <c r="FEV23" s="43"/>
      <c r="FEW23" s="43"/>
      <c r="FEX23" s="43"/>
      <c r="FEY23" s="43"/>
      <c r="FEZ23" s="43"/>
      <c r="FFA23" s="43"/>
      <c r="FFB23" s="43"/>
      <c r="FFC23" s="43"/>
      <c r="FFD23" s="43"/>
      <c r="FFE23" s="43"/>
      <c r="FFF23" s="43"/>
      <c r="FFG23" s="43"/>
      <c r="FFH23" s="43"/>
      <c r="FFI23" s="43"/>
      <c r="FFJ23" s="43"/>
      <c r="FFK23" s="43"/>
      <c r="FFL23" s="43"/>
      <c r="FFM23" s="43"/>
      <c r="FFN23" s="43"/>
      <c r="FFO23" s="43"/>
      <c r="FFP23" s="43"/>
      <c r="FFQ23" s="43"/>
      <c r="FFR23" s="43"/>
      <c r="FFS23" s="43"/>
      <c r="FFT23" s="43"/>
      <c r="FFU23" s="43"/>
      <c r="FFV23" s="43"/>
      <c r="FFW23" s="43"/>
      <c r="FFX23" s="43"/>
      <c r="FFY23" s="43"/>
      <c r="FFZ23" s="43"/>
      <c r="FGA23" s="43"/>
      <c r="FGB23" s="43"/>
      <c r="FGC23" s="43"/>
      <c r="FGD23" s="43"/>
      <c r="FGE23" s="43"/>
      <c r="FGF23" s="43"/>
      <c r="FGG23" s="43"/>
      <c r="FGH23" s="43"/>
      <c r="FGI23" s="43"/>
      <c r="FGJ23" s="43"/>
      <c r="FGK23" s="43"/>
      <c r="FGL23" s="43"/>
      <c r="FGM23" s="43"/>
      <c r="FGN23" s="43"/>
      <c r="FGO23" s="43"/>
      <c r="FGP23" s="43"/>
      <c r="FGQ23" s="43"/>
      <c r="FGR23" s="43"/>
      <c r="FGS23" s="43"/>
      <c r="FGT23" s="43"/>
      <c r="FGU23" s="43"/>
      <c r="FGV23" s="43"/>
      <c r="FGW23" s="43"/>
      <c r="FGX23" s="43"/>
      <c r="FGY23" s="43"/>
      <c r="FGZ23" s="43"/>
      <c r="FHA23" s="43"/>
      <c r="FHB23" s="43"/>
      <c r="FHC23" s="43"/>
      <c r="FHD23" s="43"/>
      <c r="FHE23" s="43"/>
      <c r="FHF23" s="43"/>
      <c r="FHG23" s="43"/>
      <c r="FHH23" s="43"/>
      <c r="FHI23" s="43"/>
      <c r="FHJ23" s="43"/>
      <c r="FHK23" s="43"/>
      <c r="FHL23" s="43"/>
      <c r="FHM23" s="43"/>
      <c r="FHN23" s="43"/>
      <c r="FHO23" s="43"/>
      <c r="FHP23" s="43"/>
      <c r="FHQ23" s="43"/>
      <c r="FHR23" s="43"/>
      <c r="FHS23" s="43"/>
      <c r="FHT23" s="43"/>
      <c r="FHU23" s="43"/>
      <c r="FHV23" s="43"/>
      <c r="FHW23" s="43"/>
      <c r="FHX23" s="43"/>
      <c r="FHY23" s="43"/>
      <c r="FHZ23" s="43"/>
      <c r="FIA23" s="43"/>
      <c r="FIB23" s="43"/>
      <c r="FIC23" s="43"/>
      <c r="FID23" s="43"/>
      <c r="FIE23" s="43"/>
      <c r="FIF23" s="43"/>
      <c r="FIG23" s="43"/>
      <c r="FIH23" s="43"/>
      <c r="FII23" s="43"/>
      <c r="FIJ23" s="43"/>
      <c r="FIK23" s="43"/>
      <c r="FIL23" s="43"/>
      <c r="FIM23" s="43"/>
      <c r="FIN23" s="43"/>
      <c r="FIO23" s="43"/>
      <c r="FIP23" s="43"/>
      <c r="FIQ23" s="43"/>
      <c r="FIR23" s="43"/>
      <c r="FIS23" s="43"/>
      <c r="FIT23" s="43"/>
      <c r="FIU23" s="43"/>
      <c r="FIV23" s="43"/>
      <c r="FIW23" s="43"/>
      <c r="FIX23" s="43"/>
      <c r="FIY23" s="43"/>
      <c r="FIZ23" s="43"/>
      <c r="FJA23" s="43"/>
      <c r="FJB23" s="43"/>
      <c r="FJC23" s="43"/>
      <c r="FJD23" s="43"/>
      <c r="FJE23" s="43"/>
      <c r="FJF23" s="43"/>
      <c r="FJG23" s="43"/>
      <c r="FJH23" s="43"/>
      <c r="FJI23" s="43"/>
      <c r="FJJ23" s="43"/>
      <c r="FJK23" s="43"/>
      <c r="FJL23" s="43"/>
      <c r="FJM23" s="43"/>
      <c r="FJN23" s="43"/>
      <c r="FJO23" s="43"/>
      <c r="FJP23" s="43"/>
      <c r="FJQ23" s="43"/>
      <c r="FJR23" s="43"/>
      <c r="FJS23" s="43"/>
      <c r="FJT23" s="43"/>
      <c r="FJU23" s="43"/>
      <c r="FJV23" s="43"/>
      <c r="FJW23" s="43"/>
      <c r="FJX23" s="43"/>
      <c r="FJY23" s="43"/>
      <c r="FJZ23" s="43"/>
      <c r="FKA23" s="43"/>
      <c r="FKB23" s="43"/>
      <c r="FKC23" s="43"/>
      <c r="FKD23" s="43"/>
      <c r="FKE23" s="43"/>
      <c r="FKF23" s="43"/>
      <c r="FKG23" s="43"/>
      <c r="FKH23" s="43"/>
      <c r="FKI23" s="43"/>
      <c r="FKJ23" s="43"/>
      <c r="FKK23" s="43"/>
      <c r="FKL23" s="43"/>
      <c r="FKM23" s="43"/>
      <c r="FKN23" s="43"/>
      <c r="FKO23" s="43"/>
      <c r="FKP23" s="43"/>
      <c r="FKQ23" s="43"/>
      <c r="FKR23" s="43"/>
      <c r="FKS23" s="43"/>
      <c r="FKT23" s="43"/>
      <c r="FKU23" s="43"/>
      <c r="FKV23" s="43"/>
      <c r="FKW23" s="43"/>
      <c r="FKX23" s="43"/>
      <c r="FKY23" s="43"/>
      <c r="FKZ23" s="43"/>
      <c r="FLA23" s="43"/>
      <c r="FLB23" s="43"/>
      <c r="FLC23" s="43"/>
      <c r="FLD23" s="43"/>
      <c r="FLE23" s="43"/>
      <c r="FLF23" s="43"/>
      <c r="FLG23" s="43"/>
      <c r="FLH23" s="43"/>
      <c r="FLI23" s="43"/>
      <c r="FLJ23" s="43"/>
      <c r="FLK23" s="43"/>
      <c r="FLL23" s="43"/>
      <c r="FLM23" s="43"/>
      <c r="FLN23" s="43"/>
      <c r="FLO23" s="43"/>
      <c r="FLP23" s="43"/>
      <c r="FLQ23" s="43"/>
      <c r="FLR23" s="43"/>
      <c r="FLS23" s="43"/>
      <c r="FLT23" s="43"/>
      <c r="FLU23" s="43"/>
      <c r="FLV23" s="43"/>
      <c r="FLW23" s="43"/>
      <c r="FLX23" s="43"/>
      <c r="FLY23" s="43"/>
      <c r="FLZ23" s="43"/>
      <c r="FMA23" s="43"/>
      <c r="FMB23" s="43"/>
      <c r="FMC23" s="43"/>
      <c r="FMD23" s="43"/>
      <c r="FME23" s="43"/>
      <c r="FMF23" s="43"/>
      <c r="FMG23" s="43"/>
      <c r="FMH23" s="43"/>
      <c r="FMI23" s="43"/>
      <c r="FMJ23" s="43"/>
      <c r="FMK23" s="43"/>
      <c r="FML23" s="43"/>
      <c r="FMM23" s="43"/>
      <c r="FMN23" s="43"/>
      <c r="FMO23" s="43"/>
      <c r="FMP23" s="43"/>
      <c r="FMQ23" s="43"/>
      <c r="FMR23" s="43"/>
      <c r="FMS23" s="43"/>
      <c r="FMT23" s="43"/>
      <c r="FMU23" s="43"/>
      <c r="FMV23" s="43"/>
      <c r="FMW23" s="43"/>
      <c r="FMX23" s="43"/>
      <c r="FMY23" s="43"/>
      <c r="FMZ23" s="43"/>
      <c r="FNA23" s="43"/>
      <c r="FNB23" s="43"/>
      <c r="FNC23" s="43"/>
      <c r="FND23" s="43"/>
      <c r="FNE23" s="43"/>
      <c r="FNF23" s="43"/>
      <c r="FNG23" s="43"/>
      <c r="FNH23" s="43"/>
      <c r="FNI23" s="43"/>
      <c r="FNJ23" s="43"/>
      <c r="FNK23" s="43"/>
      <c r="FNL23" s="43"/>
      <c r="FNM23" s="43"/>
      <c r="FNN23" s="43"/>
      <c r="FNO23" s="43"/>
      <c r="FNP23" s="43"/>
      <c r="FNQ23" s="43"/>
      <c r="FNR23" s="43"/>
      <c r="FNS23" s="43"/>
      <c r="FNT23" s="43"/>
      <c r="FNU23" s="43"/>
      <c r="FNV23" s="43"/>
      <c r="FNW23" s="43"/>
      <c r="FNX23" s="43"/>
      <c r="FNY23" s="43"/>
      <c r="FNZ23" s="43"/>
      <c r="FOA23" s="43"/>
      <c r="FOB23" s="43"/>
      <c r="FOC23" s="43"/>
      <c r="FOD23" s="43"/>
      <c r="FOE23" s="43"/>
      <c r="FOF23" s="43"/>
      <c r="FOG23" s="43"/>
      <c r="FOH23" s="43"/>
      <c r="FOI23" s="43"/>
      <c r="FOJ23" s="43"/>
      <c r="FOK23" s="43"/>
      <c r="FOL23" s="43"/>
      <c r="FOM23" s="43"/>
      <c r="FON23" s="43"/>
      <c r="FOO23" s="43"/>
      <c r="FOP23" s="43"/>
      <c r="FOQ23" s="43"/>
      <c r="FOR23" s="43"/>
      <c r="FOS23" s="43"/>
      <c r="FOT23" s="43"/>
      <c r="FOU23" s="43"/>
      <c r="FOV23" s="43"/>
      <c r="FOW23" s="43"/>
      <c r="FOX23" s="43"/>
      <c r="FOY23" s="43"/>
      <c r="FOZ23" s="43"/>
      <c r="FPA23" s="43"/>
      <c r="FPB23" s="43"/>
      <c r="FPC23" s="43"/>
      <c r="FPD23" s="43"/>
      <c r="FPE23" s="43"/>
      <c r="FPF23" s="43"/>
      <c r="FPG23" s="43"/>
      <c r="FPH23" s="43"/>
      <c r="FPI23" s="43"/>
      <c r="FPJ23" s="43"/>
      <c r="FPK23" s="43"/>
      <c r="FPL23" s="43"/>
      <c r="FPM23" s="43"/>
      <c r="FPN23" s="43"/>
      <c r="FPO23" s="43"/>
      <c r="FPP23" s="43"/>
      <c r="FPQ23" s="43"/>
      <c r="FPR23" s="43"/>
      <c r="FPS23" s="43"/>
      <c r="FPT23" s="43"/>
      <c r="FPU23" s="43"/>
      <c r="FPV23" s="43"/>
      <c r="FPW23" s="43"/>
      <c r="FPX23" s="43"/>
      <c r="FPY23" s="43"/>
      <c r="FPZ23" s="43"/>
      <c r="FQA23" s="43"/>
      <c r="FQB23" s="43"/>
      <c r="FQC23" s="43"/>
      <c r="FQD23" s="43"/>
      <c r="FQE23" s="43"/>
      <c r="FQF23" s="43"/>
      <c r="FQG23" s="43"/>
      <c r="FQH23" s="43"/>
      <c r="FQI23" s="43"/>
      <c r="FQJ23" s="43"/>
      <c r="FQK23" s="43"/>
      <c r="FQL23" s="43"/>
      <c r="FQM23" s="43"/>
      <c r="FQN23" s="43"/>
      <c r="FQO23" s="43"/>
      <c r="FQP23" s="43"/>
      <c r="FQQ23" s="43"/>
      <c r="FQR23" s="43"/>
      <c r="FQS23" s="43"/>
      <c r="FQT23" s="43"/>
      <c r="FQU23" s="43"/>
      <c r="FQV23" s="43"/>
      <c r="FQW23" s="43"/>
      <c r="FQX23" s="43"/>
      <c r="FQY23" s="43"/>
      <c r="FQZ23" s="43"/>
      <c r="FRA23" s="43"/>
      <c r="FRB23" s="43"/>
      <c r="FRC23" s="43"/>
      <c r="FRD23" s="43"/>
      <c r="FRE23" s="43"/>
      <c r="FRF23" s="43"/>
      <c r="FRG23" s="43"/>
      <c r="FRH23" s="43"/>
      <c r="FRI23" s="43"/>
      <c r="FRJ23" s="43"/>
      <c r="FRK23" s="43"/>
      <c r="FRL23" s="43"/>
      <c r="FRM23" s="43"/>
      <c r="FRN23" s="43"/>
      <c r="FRO23" s="43"/>
      <c r="FRP23" s="43"/>
      <c r="FRQ23" s="43"/>
      <c r="FRR23" s="43"/>
      <c r="FRS23" s="43"/>
      <c r="FRT23" s="43"/>
      <c r="FRU23" s="43"/>
      <c r="FRV23" s="43"/>
      <c r="FRW23" s="43"/>
      <c r="FRX23" s="43"/>
      <c r="FRY23" s="43"/>
      <c r="FRZ23" s="43"/>
      <c r="FSA23" s="43"/>
      <c r="FSB23" s="43"/>
      <c r="FSC23" s="43"/>
      <c r="FSD23" s="43"/>
      <c r="FSE23" s="43"/>
      <c r="FSF23" s="43"/>
      <c r="FSG23" s="43"/>
      <c r="FSH23" s="43"/>
      <c r="FSI23" s="43"/>
      <c r="FSJ23" s="43"/>
      <c r="FSK23" s="43"/>
      <c r="FSL23" s="43"/>
      <c r="FSM23" s="43"/>
      <c r="FSN23" s="43"/>
      <c r="FSO23" s="43"/>
      <c r="FSP23" s="43"/>
      <c r="FSQ23" s="43"/>
      <c r="FSR23" s="43"/>
      <c r="FSS23" s="43"/>
      <c r="FST23" s="43"/>
      <c r="FSU23" s="43"/>
      <c r="FSV23" s="43"/>
      <c r="FSW23" s="43"/>
      <c r="FSX23" s="43"/>
      <c r="FSY23" s="43"/>
      <c r="FSZ23" s="43"/>
      <c r="FTA23" s="43"/>
      <c r="FTB23" s="43"/>
      <c r="FTC23" s="43"/>
      <c r="FTD23" s="43"/>
      <c r="FTE23" s="43"/>
      <c r="FTF23" s="43"/>
      <c r="FTG23" s="43"/>
      <c r="FTH23" s="43"/>
      <c r="FTI23" s="43"/>
      <c r="FTJ23" s="43"/>
      <c r="FTK23" s="43"/>
      <c r="FTL23" s="43"/>
      <c r="FTM23" s="43"/>
      <c r="FTN23" s="43"/>
      <c r="FTO23" s="43"/>
      <c r="FTP23" s="43"/>
      <c r="FTQ23" s="43"/>
      <c r="FTR23" s="43"/>
      <c r="FTS23" s="43"/>
      <c r="FTT23" s="43"/>
      <c r="FTU23" s="43"/>
      <c r="FTV23" s="43"/>
      <c r="FTW23" s="43"/>
      <c r="FTX23" s="43"/>
      <c r="FTY23" s="43"/>
      <c r="FTZ23" s="43"/>
      <c r="FUA23" s="43"/>
      <c r="FUB23" s="43"/>
      <c r="FUC23" s="43"/>
      <c r="FUD23" s="43"/>
      <c r="FUE23" s="43"/>
      <c r="FUF23" s="43"/>
      <c r="FUG23" s="43"/>
      <c r="FUH23" s="43"/>
      <c r="FUI23" s="43"/>
      <c r="FUJ23" s="43"/>
      <c r="FUK23" s="43"/>
      <c r="FUL23" s="43"/>
      <c r="FUM23" s="43"/>
      <c r="FUN23" s="43"/>
      <c r="FUO23" s="43"/>
      <c r="FUP23" s="43"/>
      <c r="FUQ23" s="43"/>
      <c r="FUR23" s="43"/>
      <c r="FUS23" s="43"/>
      <c r="FUT23" s="43"/>
      <c r="FUU23" s="43"/>
      <c r="FUV23" s="43"/>
      <c r="FUW23" s="43"/>
      <c r="FUX23" s="43"/>
      <c r="FUY23" s="43"/>
      <c r="FUZ23" s="43"/>
      <c r="FVA23" s="43"/>
      <c r="FVB23" s="43"/>
      <c r="FVC23" s="43"/>
      <c r="FVD23" s="43"/>
      <c r="FVE23" s="43"/>
      <c r="FVF23" s="43"/>
      <c r="FVG23" s="43"/>
      <c r="FVH23" s="43"/>
      <c r="FVI23" s="43"/>
      <c r="FVJ23" s="43"/>
      <c r="FVK23" s="43"/>
      <c r="FVL23" s="43"/>
      <c r="FVM23" s="43"/>
      <c r="FVN23" s="43"/>
      <c r="FVO23" s="43"/>
      <c r="FVP23" s="43"/>
      <c r="FVQ23" s="43"/>
      <c r="FVR23" s="43"/>
      <c r="FVS23" s="43"/>
      <c r="FVT23" s="43"/>
      <c r="FVU23" s="43"/>
      <c r="FVV23" s="43"/>
      <c r="FVW23" s="43"/>
      <c r="FVX23" s="43"/>
      <c r="FVY23" s="43"/>
      <c r="FVZ23" s="43"/>
      <c r="FWA23" s="43"/>
      <c r="FWB23" s="43"/>
      <c r="FWC23" s="43"/>
      <c r="FWD23" s="43"/>
      <c r="FWE23" s="43"/>
      <c r="FWF23" s="43"/>
      <c r="FWG23" s="43"/>
      <c r="FWH23" s="43"/>
      <c r="FWI23" s="43"/>
      <c r="FWJ23" s="43"/>
      <c r="FWK23" s="43"/>
      <c r="FWL23" s="43"/>
      <c r="FWM23" s="43"/>
      <c r="FWN23" s="43"/>
      <c r="FWO23" s="43"/>
      <c r="FWP23" s="43"/>
      <c r="FWQ23" s="43"/>
      <c r="FWR23" s="43"/>
      <c r="FWS23" s="43"/>
      <c r="FWT23" s="43"/>
      <c r="FWU23" s="43"/>
      <c r="FWV23" s="43"/>
      <c r="FWW23" s="43"/>
      <c r="FWX23" s="43"/>
      <c r="FWY23" s="43"/>
      <c r="FWZ23" s="43"/>
      <c r="FXA23" s="43"/>
      <c r="FXB23" s="43"/>
      <c r="FXC23" s="43"/>
      <c r="FXD23" s="43"/>
      <c r="FXE23" s="43"/>
      <c r="FXF23" s="43"/>
      <c r="FXG23" s="43"/>
      <c r="FXH23" s="43"/>
      <c r="FXI23" s="43"/>
      <c r="FXJ23" s="43"/>
      <c r="FXK23" s="43"/>
      <c r="FXL23" s="43"/>
      <c r="FXM23" s="43"/>
      <c r="FXN23" s="43"/>
      <c r="FXO23" s="43"/>
      <c r="FXP23" s="43"/>
      <c r="FXQ23" s="43"/>
      <c r="FXR23" s="43"/>
      <c r="FXS23" s="43"/>
      <c r="FXT23" s="43"/>
      <c r="FXU23" s="43"/>
      <c r="FXV23" s="43"/>
      <c r="FXW23" s="43"/>
      <c r="FXX23" s="43"/>
      <c r="FXY23" s="43"/>
      <c r="FXZ23" s="43"/>
      <c r="FYA23" s="43"/>
      <c r="FYB23" s="43"/>
      <c r="FYC23" s="43"/>
      <c r="FYD23" s="43"/>
      <c r="FYE23" s="43"/>
      <c r="FYF23" s="43"/>
      <c r="FYG23" s="43"/>
      <c r="FYH23" s="43"/>
      <c r="FYI23" s="43"/>
      <c r="FYJ23" s="43"/>
      <c r="FYK23" s="43"/>
      <c r="FYL23" s="43"/>
      <c r="FYM23" s="43"/>
      <c r="FYN23" s="43"/>
      <c r="FYO23" s="43"/>
      <c r="FYP23" s="43"/>
      <c r="FYQ23" s="43"/>
      <c r="FYR23" s="43"/>
      <c r="FYS23" s="43"/>
      <c r="FYT23" s="43"/>
      <c r="FYU23" s="43"/>
      <c r="FYV23" s="43"/>
      <c r="FYW23" s="43"/>
      <c r="FYX23" s="43"/>
      <c r="FYY23" s="43"/>
      <c r="FYZ23" s="43"/>
      <c r="FZA23" s="43"/>
      <c r="FZB23" s="43"/>
      <c r="FZC23" s="43"/>
      <c r="FZD23" s="43"/>
      <c r="FZE23" s="43"/>
      <c r="FZF23" s="43"/>
      <c r="FZG23" s="43"/>
      <c r="FZH23" s="43"/>
      <c r="FZI23" s="43"/>
      <c r="FZJ23" s="43"/>
      <c r="FZK23" s="43"/>
      <c r="FZL23" s="43"/>
      <c r="FZM23" s="43"/>
      <c r="FZN23" s="43"/>
      <c r="FZO23" s="43"/>
      <c r="FZP23" s="43"/>
      <c r="FZQ23" s="43"/>
      <c r="FZR23" s="43"/>
      <c r="FZS23" s="43"/>
      <c r="FZT23" s="43"/>
      <c r="FZU23" s="43"/>
      <c r="FZV23" s="43"/>
      <c r="FZW23" s="43"/>
      <c r="FZX23" s="43"/>
      <c r="FZY23" s="43"/>
      <c r="FZZ23" s="43"/>
      <c r="GAA23" s="43"/>
      <c r="GAB23" s="43"/>
      <c r="GAC23" s="43"/>
      <c r="GAD23" s="43"/>
      <c r="GAE23" s="43"/>
      <c r="GAF23" s="43"/>
      <c r="GAG23" s="43"/>
      <c r="GAH23" s="43"/>
      <c r="GAI23" s="43"/>
      <c r="GAJ23" s="43"/>
      <c r="GAK23" s="43"/>
      <c r="GAL23" s="43"/>
      <c r="GAM23" s="43"/>
      <c r="GAN23" s="43"/>
      <c r="GAO23" s="43"/>
      <c r="GAP23" s="43"/>
      <c r="GAQ23" s="43"/>
      <c r="GAR23" s="43"/>
      <c r="GAS23" s="43"/>
      <c r="GAT23" s="43"/>
      <c r="GAU23" s="43"/>
      <c r="GAV23" s="43"/>
      <c r="GAW23" s="43"/>
      <c r="GAX23" s="43"/>
      <c r="GAY23" s="43"/>
      <c r="GAZ23" s="43"/>
      <c r="GBA23" s="43"/>
      <c r="GBB23" s="43"/>
      <c r="GBC23" s="43"/>
      <c r="GBD23" s="43"/>
      <c r="GBE23" s="43"/>
      <c r="GBF23" s="43"/>
      <c r="GBG23" s="43"/>
      <c r="GBH23" s="43"/>
      <c r="GBI23" s="43"/>
      <c r="GBJ23" s="43"/>
      <c r="GBK23" s="43"/>
      <c r="GBL23" s="43"/>
      <c r="GBM23" s="43"/>
      <c r="GBN23" s="43"/>
      <c r="GBO23" s="43"/>
      <c r="GBP23" s="43"/>
      <c r="GBQ23" s="43"/>
      <c r="GBR23" s="43"/>
      <c r="GBS23" s="43"/>
      <c r="GBT23" s="43"/>
      <c r="GBU23" s="43"/>
      <c r="GBV23" s="43"/>
      <c r="GBW23" s="43"/>
      <c r="GBX23" s="43"/>
      <c r="GBY23" s="43"/>
      <c r="GBZ23" s="43"/>
      <c r="GCA23" s="43"/>
      <c r="GCB23" s="43"/>
      <c r="GCC23" s="43"/>
      <c r="GCD23" s="43"/>
      <c r="GCE23" s="43"/>
      <c r="GCF23" s="43"/>
      <c r="GCG23" s="43"/>
      <c r="GCH23" s="43"/>
      <c r="GCI23" s="43"/>
      <c r="GCJ23" s="43"/>
      <c r="GCK23" s="43"/>
      <c r="GCL23" s="43"/>
      <c r="GCM23" s="43"/>
      <c r="GCN23" s="43"/>
      <c r="GCO23" s="43"/>
      <c r="GCP23" s="43"/>
      <c r="GCQ23" s="43"/>
      <c r="GCR23" s="43"/>
      <c r="GCS23" s="43"/>
      <c r="GCT23" s="43"/>
      <c r="GCU23" s="43"/>
      <c r="GCV23" s="43"/>
      <c r="GCW23" s="43"/>
      <c r="GCX23" s="43"/>
      <c r="GCY23" s="43"/>
      <c r="GCZ23" s="43"/>
      <c r="GDA23" s="43"/>
      <c r="GDB23" s="43"/>
      <c r="GDC23" s="43"/>
      <c r="GDD23" s="43"/>
      <c r="GDE23" s="43"/>
      <c r="GDF23" s="43"/>
      <c r="GDG23" s="43"/>
      <c r="GDH23" s="43"/>
      <c r="GDI23" s="43"/>
      <c r="GDJ23" s="43"/>
      <c r="GDK23" s="43"/>
      <c r="GDL23" s="43"/>
      <c r="GDM23" s="43"/>
      <c r="GDN23" s="43"/>
      <c r="GDO23" s="43"/>
      <c r="GDP23" s="43"/>
      <c r="GDQ23" s="43"/>
      <c r="GDR23" s="43"/>
      <c r="GDS23" s="43"/>
      <c r="GDT23" s="43"/>
      <c r="GDU23" s="43"/>
      <c r="GDV23" s="43"/>
      <c r="GDW23" s="43"/>
      <c r="GDX23" s="43"/>
      <c r="GDY23" s="43"/>
      <c r="GDZ23" s="43"/>
      <c r="GEA23" s="43"/>
      <c r="GEB23" s="43"/>
      <c r="GEC23" s="43"/>
      <c r="GED23" s="43"/>
      <c r="GEE23" s="43"/>
      <c r="GEF23" s="43"/>
      <c r="GEG23" s="43"/>
      <c r="GEH23" s="43"/>
      <c r="GEI23" s="43"/>
      <c r="GEJ23" s="43"/>
      <c r="GEK23" s="43"/>
      <c r="GEL23" s="43"/>
      <c r="GEM23" s="43"/>
      <c r="GEN23" s="43"/>
      <c r="GEO23" s="43"/>
      <c r="GEP23" s="43"/>
      <c r="GEQ23" s="43"/>
      <c r="GER23" s="43"/>
      <c r="GES23" s="43"/>
      <c r="GET23" s="43"/>
      <c r="GEU23" s="43"/>
      <c r="GEV23" s="43"/>
      <c r="GEW23" s="43"/>
      <c r="GEX23" s="43"/>
      <c r="GEY23" s="43"/>
      <c r="GEZ23" s="43"/>
      <c r="GFA23" s="43"/>
      <c r="GFB23" s="43"/>
      <c r="GFC23" s="43"/>
      <c r="GFD23" s="43"/>
      <c r="GFE23" s="43"/>
      <c r="GFF23" s="43"/>
      <c r="GFG23" s="43"/>
      <c r="GFH23" s="43"/>
      <c r="GFI23" s="43"/>
      <c r="GFJ23" s="43"/>
      <c r="GFK23" s="43"/>
      <c r="GFL23" s="43"/>
      <c r="GFM23" s="43"/>
      <c r="GFN23" s="43"/>
      <c r="GFO23" s="43"/>
      <c r="GFP23" s="43"/>
      <c r="GFQ23" s="43"/>
      <c r="GFR23" s="43"/>
      <c r="GFS23" s="43"/>
      <c r="GFT23" s="43"/>
      <c r="GFU23" s="43"/>
      <c r="GFV23" s="43"/>
      <c r="GFW23" s="43"/>
      <c r="GFX23" s="43"/>
      <c r="GFY23" s="43"/>
      <c r="GFZ23" s="43"/>
      <c r="GGA23" s="43"/>
      <c r="GGB23" s="43"/>
      <c r="GGC23" s="43"/>
      <c r="GGD23" s="43"/>
      <c r="GGE23" s="43"/>
      <c r="GGF23" s="43"/>
      <c r="GGG23" s="43"/>
      <c r="GGH23" s="43"/>
      <c r="GGI23" s="43"/>
      <c r="GGJ23" s="43"/>
      <c r="GGK23" s="43"/>
      <c r="GGL23" s="43"/>
      <c r="GGM23" s="43"/>
      <c r="GGN23" s="43"/>
      <c r="GGO23" s="43"/>
      <c r="GGP23" s="43"/>
      <c r="GGQ23" s="43"/>
      <c r="GGR23" s="43"/>
      <c r="GGS23" s="43"/>
      <c r="GGT23" s="43"/>
      <c r="GGU23" s="43"/>
      <c r="GGV23" s="43"/>
      <c r="GGW23" s="43"/>
      <c r="GGX23" s="43"/>
      <c r="GGY23" s="43"/>
      <c r="GGZ23" s="43"/>
      <c r="GHA23" s="43"/>
      <c r="GHB23" s="43"/>
      <c r="GHC23" s="43"/>
      <c r="GHD23" s="43"/>
      <c r="GHE23" s="43"/>
      <c r="GHF23" s="43"/>
      <c r="GHG23" s="43"/>
      <c r="GHH23" s="43"/>
      <c r="GHI23" s="43"/>
      <c r="GHJ23" s="43"/>
      <c r="GHK23" s="43"/>
      <c r="GHL23" s="43"/>
      <c r="GHM23" s="43"/>
      <c r="GHN23" s="43"/>
      <c r="GHO23" s="43"/>
      <c r="GHP23" s="43"/>
      <c r="GHQ23" s="43"/>
      <c r="GHR23" s="43"/>
      <c r="GHS23" s="43"/>
      <c r="GHT23" s="43"/>
      <c r="GHU23" s="43"/>
      <c r="GHV23" s="43"/>
      <c r="GHW23" s="43"/>
      <c r="GHX23" s="43"/>
      <c r="GHY23" s="43"/>
      <c r="GHZ23" s="43"/>
      <c r="GIA23" s="43"/>
      <c r="GIB23" s="43"/>
      <c r="GIC23" s="43"/>
      <c r="GID23" s="43"/>
      <c r="GIE23" s="43"/>
      <c r="GIF23" s="43"/>
      <c r="GIG23" s="43"/>
      <c r="GIH23" s="43"/>
      <c r="GII23" s="43"/>
      <c r="GIJ23" s="43"/>
      <c r="GIK23" s="43"/>
      <c r="GIL23" s="43"/>
      <c r="GIM23" s="43"/>
      <c r="GIN23" s="43"/>
      <c r="GIO23" s="43"/>
      <c r="GIP23" s="43"/>
      <c r="GIQ23" s="43"/>
      <c r="GIR23" s="43"/>
      <c r="GIS23" s="43"/>
      <c r="GIT23" s="43"/>
      <c r="GIU23" s="43"/>
      <c r="GIV23" s="43"/>
      <c r="GIW23" s="43"/>
      <c r="GIX23" s="43"/>
      <c r="GIY23" s="43"/>
      <c r="GIZ23" s="43"/>
      <c r="GJA23" s="43"/>
      <c r="GJB23" s="43"/>
      <c r="GJC23" s="43"/>
      <c r="GJD23" s="43"/>
      <c r="GJE23" s="43"/>
      <c r="GJF23" s="43"/>
      <c r="GJG23" s="43"/>
      <c r="GJH23" s="43"/>
      <c r="GJI23" s="43"/>
      <c r="GJJ23" s="43"/>
      <c r="GJK23" s="43"/>
      <c r="GJL23" s="43"/>
      <c r="GJM23" s="43"/>
      <c r="GJN23" s="43"/>
      <c r="GJO23" s="43"/>
      <c r="GJP23" s="43"/>
      <c r="GJQ23" s="43"/>
      <c r="GJR23" s="43"/>
      <c r="GJS23" s="43"/>
      <c r="GJT23" s="43"/>
      <c r="GJU23" s="43"/>
      <c r="GJV23" s="43"/>
      <c r="GJW23" s="43"/>
      <c r="GJX23" s="43"/>
      <c r="GJY23" s="43"/>
      <c r="GJZ23" s="43"/>
      <c r="GKA23" s="43"/>
      <c r="GKB23" s="43"/>
      <c r="GKC23" s="43"/>
      <c r="GKD23" s="43"/>
      <c r="GKE23" s="43"/>
      <c r="GKF23" s="43"/>
      <c r="GKG23" s="43"/>
      <c r="GKH23" s="43"/>
      <c r="GKI23" s="43"/>
      <c r="GKJ23" s="43"/>
      <c r="GKK23" s="43"/>
      <c r="GKL23" s="43"/>
      <c r="GKM23" s="43"/>
      <c r="GKN23" s="43"/>
      <c r="GKO23" s="43"/>
      <c r="GKP23" s="43"/>
      <c r="GKQ23" s="43"/>
      <c r="GKR23" s="43"/>
      <c r="GKS23" s="43"/>
      <c r="GKT23" s="43"/>
      <c r="GKU23" s="43"/>
      <c r="GKV23" s="43"/>
      <c r="GKW23" s="43"/>
      <c r="GKX23" s="43"/>
      <c r="GKY23" s="43"/>
      <c r="GKZ23" s="43"/>
      <c r="GLA23" s="43"/>
      <c r="GLB23" s="43"/>
      <c r="GLC23" s="43"/>
      <c r="GLD23" s="43"/>
      <c r="GLE23" s="43"/>
      <c r="GLF23" s="43"/>
      <c r="GLG23" s="43"/>
      <c r="GLH23" s="43"/>
      <c r="GLI23" s="43"/>
      <c r="GLJ23" s="43"/>
      <c r="GLK23" s="43"/>
      <c r="GLL23" s="43"/>
      <c r="GLM23" s="43"/>
      <c r="GLN23" s="43"/>
      <c r="GLO23" s="43"/>
      <c r="GLP23" s="43"/>
      <c r="GLQ23" s="43"/>
      <c r="GLR23" s="43"/>
      <c r="GLS23" s="43"/>
      <c r="GLT23" s="43"/>
      <c r="GLU23" s="43"/>
      <c r="GLV23" s="43"/>
      <c r="GLW23" s="43"/>
      <c r="GLX23" s="43"/>
      <c r="GLY23" s="43"/>
      <c r="GLZ23" s="43"/>
      <c r="GMA23" s="43"/>
      <c r="GMB23" s="43"/>
      <c r="GMC23" s="43"/>
      <c r="GMD23" s="43"/>
      <c r="GME23" s="43"/>
      <c r="GMF23" s="43"/>
      <c r="GMG23" s="43"/>
      <c r="GMH23" s="43"/>
      <c r="GMI23" s="43"/>
      <c r="GMJ23" s="43"/>
      <c r="GMK23" s="43"/>
      <c r="GML23" s="43"/>
      <c r="GMM23" s="43"/>
      <c r="GMN23" s="43"/>
      <c r="GMO23" s="43"/>
      <c r="GMP23" s="43"/>
      <c r="GMQ23" s="43"/>
      <c r="GMR23" s="43"/>
      <c r="GMS23" s="43"/>
      <c r="GMT23" s="43"/>
      <c r="GMU23" s="43"/>
      <c r="GMV23" s="43"/>
      <c r="GMW23" s="43"/>
      <c r="GMX23" s="43"/>
      <c r="GMY23" s="43"/>
      <c r="GMZ23" s="43"/>
      <c r="GNA23" s="43"/>
      <c r="GNB23" s="43"/>
      <c r="GNC23" s="43"/>
      <c r="GND23" s="43"/>
      <c r="GNE23" s="43"/>
      <c r="GNF23" s="43"/>
      <c r="GNG23" s="43"/>
      <c r="GNH23" s="43"/>
      <c r="GNI23" s="43"/>
      <c r="GNJ23" s="43"/>
      <c r="GNK23" s="43"/>
      <c r="GNL23" s="43"/>
      <c r="GNM23" s="43"/>
      <c r="GNN23" s="43"/>
      <c r="GNO23" s="43"/>
      <c r="GNP23" s="43"/>
      <c r="GNQ23" s="43"/>
      <c r="GNR23" s="43"/>
      <c r="GNS23" s="43"/>
      <c r="GNT23" s="43"/>
      <c r="GNU23" s="43"/>
      <c r="GNV23" s="43"/>
      <c r="GNW23" s="43"/>
      <c r="GNX23" s="43"/>
      <c r="GNY23" s="43"/>
      <c r="GNZ23" s="43"/>
      <c r="GOA23" s="43"/>
      <c r="GOB23" s="43"/>
      <c r="GOC23" s="43"/>
      <c r="GOD23" s="43"/>
      <c r="GOE23" s="43"/>
      <c r="GOF23" s="43"/>
      <c r="GOG23" s="43"/>
      <c r="GOH23" s="43"/>
      <c r="GOI23" s="43"/>
      <c r="GOJ23" s="43"/>
      <c r="GOK23" s="43"/>
      <c r="GOL23" s="43"/>
      <c r="GOM23" s="43"/>
      <c r="GON23" s="43"/>
      <c r="GOO23" s="43"/>
      <c r="GOP23" s="43"/>
      <c r="GOQ23" s="43"/>
      <c r="GOR23" s="43"/>
      <c r="GOS23" s="43"/>
      <c r="GOT23" s="43"/>
      <c r="GOU23" s="43"/>
      <c r="GOV23" s="43"/>
      <c r="GOW23" s="43"/>
      <c r="GOX23" s="43"/>
      <c r="GOY23" s="43"/>
      <c r="GOZ23" s="43"/>
      <c r="GPA23" s="43"/>
      <c r="GPB23" s="43"/>
      <c r="GPC23" s="43"/>
      <c r="GPD23" s="43"/>
      <c r="GPE23" s="43"/>
      <c r="GPF23" s="43"/>
      <c r="GPG23" s="43"/>
      <c r="GPH23" s="43"/>
      <c r="GPI23" s="43"/>
      <c r="GPJ23" s="43"/>
      <c r="GPK23" s="43"/>
      <c r="GPL23" s="43"/>
      <c r="GPM23" s="43"/>
      <c r="GPN23" s="43"/>
      <c r="GPO23" s="43"/>
      <c r="GPP23" s="43"/>
      <c r="GPQ23" s="43"/>
      <c r="GPR23" s="43"/>
      <c r="GPS23" s="43"/>
      <c r="GPT23" s="43"/>
      <c r="GPU23" s="43"/>
      <c r="GPV23" s="43"/>
      <c r="GPW23" s="43"/>
      <c r="GPX23" s="43"/>
      <c r="GPY23" s="43"/>
      <c r="GPZ23" s="43"/>
      <c r="GQA23" s="43"/>
      <c r="GQB23" s="43"/>
      <c r="GQC23" s="43"/>
      <c r="GQD23" s="43"/>
      <c r="GQE23" s="43"/>
      <c r="GQF23" s="43"/>
      <c r="GQG23" s="43"/>
      <c r="GQH23" s="43"/>
      <c r="GQI23" s="43"/>
      <c r="GQJ23" s="43"/>
      <c r="GQK23" s="43"/>
      <c r="GQL23" s="43"/>
      <c r="GQM23" s="43"/>
      <c r="GQN23" s="43"/>
      <c r="GQO23" s="43"/>
      <c r="GQP23" s="43"/>
      <c r="GQQ23" s="43"/>
      <c r="GQR23" s="43"/>
      <c r="GQS23" s="43"/>
      <c r="GQT23" s="43"/>
      <c r="GQU23" s="43"/>
      <c r="GQV23" s="43"/>
      <c r="GQW23" s="43"/>
      <c r="GQX23" s="43"/>
      <c r="GQY23" s="43"/>
      <c r="GQZ23" s="43"/>
      <c r="GRA23" s="43"/>
      <c r="GRB23" s="43"/>
      <c r="GRC23" s="43"/>
      <c r="GRD23" s="43"/>
      <c r="GRE23" s="43"/>
      <c r="GRF23" s="43"/>
      <c r="GRG23" s="43"/>
      <c r="GRH23" s="43"/>
      <c r="GRI23" s="43"/>
      <c r="GRJ23" s="43"/>
      <c r="GRK23" s="43"/>
      <c r="GRL23" s="43"/>
      <c r="GRM23" s="43"/>
      <c r="GRN23" s="43"/>
      <c r="GRO23" s="43"/>
      <c r="GRP23" s="43"/>
      <c r="GRQ23" s="43"/>
      <c r="GRR23" s="43"/>
      <c r="GRS23" s="43"/>
      <c r="GRT23" s="43"/>
      <c r="GRU23" s="43"/>
      <c r="GRV23" s="43"/>
      <c r="GRW23" s="43"/>
      <c r="GRX23" s="43"/>
      <c r="GRY23" s="43"/>
      <c r="GRZ23" s="43"/>
      <c r="GSA23" s="43"/>
      <c r="GSB23" s="43"/>
      <c r="GSC23" s="43"/>
      <c r="GSD23" s="43"/>
      <c r="GSE23" s="43"/>
      <c r="GSF23" s="43"/>
      <c r="GSG23" s="43"/>
      <c r="GSH23" s="43"/>
      <c r="GSI23" s="43"/>
      <c r="GSJ23" s="43"/>
      <c r="GSK23" s="43"/>
      <c r="GSL23" s="43"/>
      <c r="GSM23" s="43"/>
      <c r="GSN23" s="43"/>
      <c r="GSO23" s="43"/>
      <c r="GSP23" s="43"/>
      <c r="GSQ23" s="43"/>
      <c r="GSR23" s="43"/>
      <c r="GSS23" s="43"/>
      <c r="GST23" s="43"/>
      <c r="GSU23" s="43"/>
      <c r="GSV23" s="43"/>
      <c r="GSW23" s="43"/>
      <c r="GSX23" s="43"/>
      <c r="GSY23" s="43"/>
      <c r="GSZ23" s="43"/>
      <c r="GTA23" s="43"/>
      <c r="GTB23" s="43"/>
      <c r="GTC23" s="43"/>
      <c r="GTD23" s="43"/>
      <c r="GTE23" s="43"/>
      <c r="GTF23" s="43"/>
      <c r="GTG23" s="43"/>
      <c r="GTH23" s="43"/>
      <c r="GTI23" s="43"/>
      <c r="GTJ23" s="43"/>
      <c r="GTK23" s="43"/>
      <c r="GTL23" s="43"/>
      <c r="GTM23" s="43"/>
      <c r="GTN23" s="43"/>
      <c r="GTO23" s="43"/>
      <c r="GTP23" s="43"/>
      <c r="GTQ23" s="43"/>
      <c r="GTR23" s="43"/>
      <c r="GTS23" s="43"/>
      <c r="GTT23" s="43"/>
      <c r="GTU23" s="43"/>
      <c r="GTV23" s="43"/>
      <c r="GTW23" s="43"/>
      <c r="GTX23" s="43"/>
      <c r="GTY23" s="43"/>
      <c r="GTZ23" s="43"/>
      <c r="GUA23" s="43"/>
      <c r="GUB23" s="43"/>
      <c r="GUC23" s="43"/>
      <c r="GUD23" s="43"/>
      <c r="GUE23" s="43"/>
      <c r="GUF23" s="43"/>
      <c r="GUG23" s="43"/>
      <c r="GUH23" s="43"/>
      <c r="GUI23" s="43"/>
      <c r="GUJ23" s="43"/>
      <c r="GUK23" s="43"/>
      <c r="GUL23" s="43"/>
      <c r="GUM23" s="43"/>
      <c r="GUN23" s="43"/>
      <c r="GUO23" s="43"/>
      <c r="GUP23" s="43"/>
      <c r="GUQ23" s="43"/>
      <c r="GUR23" s="43"/>
      <c r="GUS23" s="43"/>
      <c r="GUT23" s="43"/>
      <c r="GUU23" s="43"/>
      <c r="GUV23" s="43"/>
      <c r="GUW23" s="43"/>
      <c r="GUX23" s="43"/>
      <c r="GUY23" s="43"/>
      <c r="GUZ23" s="43"/>
      <c r="GVA23" s="43"/>
      <c r="GVB23" s="43"/>
      <c r="GVC23" s="43"/>
      <c r="GVD23" s="43"/>
      <c r="GVE23" s="43"/>
      <c r="GVF23" s="43"/>
      <c r="GVG23" s="43"/>
      <c r="GVH23" s="43"/>
      <c r="GVI23" s="43"/>
      <c r="GVJ23" s="43"/>
      <c r="GVK23" s="43"/>
      <c r="GVL23" s="43"/>
      <c r="GVM23" s="43"/>
      <c r="GVN23" s="43"/>
      <c r="GVO23" s="43"/>
      <c r="GVP23" s="43"/>
      <c r="GVQ23" s="43"/>
      <c r="GVR23" s="43"/>
      <c r="GVS23" s="43"/>
      <c r="GVT23" s="43"/>
      <c r="GVU23" s="43"/>
      <c r="GVV23" s="43"/>
      <c r="GVW23" s="43"/>
      <c r="GVX23" s="43"/>
      <c r="GVY23" s="43"/>
      <c r="GVZ23" s="43"/>
      <c r="GWA23" s="43"/>
      <c r="GWB23" s="43"/>
      <c r="GWC23" s="43"/>
      <c r="GWD23" s="43"/>
      <c r="GWE23" s="43"/>
      <c r="GWF23" s="43"/>
      <c r="GWG23" s="43"/>
      <c r="GWH23" s="43"/>
      <c r="GWI23" s="43"/>
      <c r="GWJ23" s="43"/>
      <c r="GWK23" s="43"/>
      <c r="GWL23" s="43"/>
      <c r="GWM23" s="43"/>
      <c r="GWN23" s="43"/>
      <c r="GWO23" s="43"/>
      <c r="GWP23" s="43"/>
      <c r="GWQ23" s="43"/>
      <c r="GWR23" s="43"/>
      <c r="GWS23" s="43"/>
      <c r="GWT23" s="43"/>
      <c r="GWU23" s="43"/>
      <c r="GWV23" s="43"/>
      <c r="GWW23" s="43"/>
      <c r="GWX23" s="43"/>
      <c r="GWY23" s="43"/>
      <c r="GWZ23" s="43"/>
      <c r="GXA23" s="43"/>
      <c r="GXB23" s="43"/>
      <c r="GXC23" s="43"/>
      <c r="GXD23" s="43"/>
      <c r="GXE23" s="43"/>
      <c r="GXF23" s="43"/>
      <c r="GXG23" s="43"/>
      <c r="GXH23" s="43"/>
      <c r="GXI23" s="43"/>
      <c r="GXJ23" s="43"/>
      <c r="GXK23" s="43"/>
      <c r="GXL23" s="43"/>
      <c r="GXM23" s="43"/>
      <c r="GXN23" s="43"/>
      <c r="GXO23" s="43"/>
      <c r="GXP23" s="43"/>
      <c r="GXQ23" s="43"/>
      <c r="GXR23" s="43"/>
      <c r="GXS23" s="43"/>
      <c r="GXT23" s="43"/>
      <c r="GXU23" s="43"/>
      <c r="GXV23" s="43"/>
      <c r="GXW23" s="43"/>
      <c r="GXX23" s="43"/>
      <c r="GXY23" s="43"/>
      <c r="GXZ23" s="43"/>
      <c r="GYA23" s="43"/>
      <c r="GYB23" s="43"/>
      <c r="GYC23" s="43"/>
      <c r="GYD23" s="43"/>
      <c r="GYE23" s="43"/>
      <c r="GYF23" s="43"/>
      <c r="GYG23" s="43"/>
      <c r="GYH23" s="43"/>
      <c r="GYI23" s="43"/>
      <c r="GYJ23" s="43"/>
      <c r="GYK23" s="43"/>
      <c r="GYL23" s="43"/>
      <c r="GYM23" s="43"/>
      <c r="GYN23" s="43"/>
      <c r="GYO23" s="43"/>
      <c r="GYP23" s="43"/>
      <c r="GYQ23" s="43"/>
      <c r="GYR23" s="43"/>
      <c r="GYS23" s="43"/>
      <c r="GYT23" s="43"/>
      <c r="GYU23" s="43"/>
      <c r="GYV23" s="43"/>
      <c r="GYW23" s="43"/>
      <c r="GYX23" s="43"/>
      <c r="GYY23" s="43"/>
      <c r="GYZ23" s="43"/>
      <c r="GZA23" s="43"/>
      <c r="GZB23" s="43"/>
      <c r="GZC23" s="43"/>
      <c r="GZD23" s="43"/>
      <c r="GZE23" s="43"/>
      <c r="GZF23" s="43"/>
      <c r="GZG23" s="43"/>
      <c r="GZH23" s="43"/>
      <c r="GZI23" s="43"/>
      <c r="GZJ23" s="43"/>
      <c r="GZK23" s="43"/>
      <c r="GZL23" s="43"/>
      <c r="GZM23" s="43"/>
      <c r="GZN23" s="43"/>
      <c r="GZO23" s="43"/>
      <c r="GZP23" s="43"/>
      <c r="GZQ23" s="43"/>
      <c r="GZR23" s="43"/>
      <c r="GZS23" s="43"/>
      <c r="GZT23" s="43"/>
      <c r="GZU23" s="43"/>
      <c r="GZV23" s="43"/>
      <c r="GZW23" s="43"/>
      <c r="GZX23" s="43"/>
      <c r="GZY23" s="43"/>
      <c r="GZZ23" s="43"/>
      <c r="HAA23" s="43"/>
      <c r="HAB23" s="43"/>
      <c r="HAC23" s="43"/>
      <c r="HAD23" s="43"/>
      <c r="HAE23" s="43"/>
      <c r="HAF23" s="43"/>
      <c r="HAG23" s="43"/>
      <c r="HAH23" s="43"/>
      <c r="HAI23" s="43"/>
      <c r="HAJ23" s="43"/>
      <c r="HAK23" s="43"/>
      <c r="HAL23" s="43"/>
      <c r="HAM23" s="43"/>
      <c r="HAN23" s="43"/>
      <c r="HAO23" s="43"/>
      <c r="HAP23" s="43"/>
      <c r="HAQ23" s="43"/>
      <c r="HAR23" s="43"/>
      <c r="HAS23" s="43"/>
      <c r="HAT23" s="43"/>
      <c r="HAU23" s="43"/>
      <c r="HAV23" s="43"/>
      <c r="HAW23" s="43"/>
      <c r="HAX23" s="43"/>
      <c r="HAY23" s="43"/>
      <c r="HAZ23" s="43"/>
      <c r="HBA23" s="43"/>
      <c r="HBB23" s="43"/>
      <c r="HBC23" s="43"/>
      <c r="HBD23" s="43"/>
      <c r="HBE23" s="43"/>
      <c r="HBF23" s="43"/>
      <c r="HBG23" s="43"/>
      <c r="HBH23" s="43"/>
      <c r="HBI23" s="43"/>
      <c r="HBJ23" s="43"/>
      <c r="HBK23" s="43"/>
      <c r="HBL23" s="43"/>
      <c r="HBM23" s="43"/>
      <c r="HBN23" s="43"/>
      <c r="HBO23" s="43"/>
      <c r="HBP23" s="43"/>
      <c r="HBQ23" s="43"/>
      <c r="HBR23" s="43"/>
      <c r="HBS23" s="43"/>
      <c r="HBT23" s="43"/>
      <c r="HBU23" s="43"/>
      <c r="HBV23" s="43"/>
      <c r="HBW23" s="43"/>
      <c r="HBX23" s="43"/>
      <c r="HBY23" s="43"/>
      <c r="HBZ23" s="43"/>
      <c r="HCA23" s="43"/>
      <c r="HCB23" s="43"/>
      <c r="HCC23" s="43"/>
      <c r="HCD23" s="43"/>
      <c r="HCE23" s="43"/>
      <c r="HCF23" s="43"/>
      <c r="HCG23" s="43"/>
      <c r="HCH23" s="43"/>
      <c r="HCI23" s="43"/>
      <c r="HCJ23" s="43"/>
      <c r="HCK23" s="43"/>
      <c r="HCL23" s="43"/>
      <c r="HCM23" s="43"/>
      <c r="HCN23" s="43"/>
      <c r="HCO23" s="43"/>
      <c r="HCP23" s="43"/>
      <c r="HCQ23" s="43"/>
      <c r="HCR23" s="43"/>
      <c r="HCS23" s="43"/>
      <c r="HCT23" s="43"/>
      <c r="HCU23" s="43"/>
      <c r="HCV23" s="43"/>
      <c r="HCW23" s="43"/>
      <c r="HCX23" s="43"/>
      <c r="HCY23" s="43"/>
      <c r="HCZ23" s="43"/>
      <c r="HDA23" s="43"/>
      <c r="HDB23" s="43"/>
      <c r="HDC23" s="43"/>
      <c r="HDD23" s="43"/>
      <c r="HDE23" s="43"/>
      <c r="HDF23" s="43"/>
      <c r="HDG23" s="43"/>
      <c r="HDH23" s="43"/>
      <c r="HDI23" s="43"/>
      <c r="HDJ23" s="43"/>
      <c r="HDK23" s="43"/>
      <c r="HDL23" s="43"/>
      <c r="HDM23" s="43"/>
      <c r="HDN23" s="43"/>
      <c r="HDO23" s="43"/>
      <c r="HDP23" s="43"/>
      <c r="HDQ23" s="43"/>
      <c r="HDR23" s="43"/>
      <c r="HDS23" s="43"/>
      <c r="HDT23" s="43"/>
      <c r="HDU23" s="43"/>
      <c r="HDV23" s="43"/>
      <c r="HDW23" s="43"/>
      <c r="HDX23" s="43"/>
      <c r="HDY23" s="43"/>
      <c r="HDZ23" s="43"/>
      <c r="HEA23" s="43"/>
      <c r="HEB23" s="43"/>
      <c r="HEC23" s="43"/>
      <c r="HED23" s="43"/>
      <c r="HEE23" s="43"/>
      <c r="HEF23" s="43"/>
      <c r="HEG23" s="43"/>
      <c r="HEH23" s="43"/>
      <c r="HEI23" s="43"/>
      <c r="HEJ23" s="43"/>
      <c r="HEK23" s="43"/>
      <c r="HEL23" s="43"/>
      <c r="HEM23" s="43"/>
      <c r="HEN23" s="43"/>
      <c r="HEO23" s="43"/>
      <c r="HEP23" s="43"/>
      <c r="HEQ23" s="43"/>
      <c r="HER23" s="43"/>
      <c r="HES23" s="43"/>
      <c r="HET23" s="43"/>
      <c r="HEU23" s="43"/>
      <c r="HEV23" s="43"/>
      <c r="HEW23" s="43"/>
      <c r="HEX23" s="43"/>
      <c r="HEY23" s="43"/>
      <c r="HEZ23" s="43"/>
      <c r="HFA23" s="43"/>
      <c r="HFB23" s="43"/>
      <c r="HFC23" s="43"/>
      <c r="HFD23" s="43"/>
      <c r="HFE23" s="43"/>
      <c r="HFF23" s="43"/>
      <c r="HFG23" s="43"/>
      <c r="HFH23" s="43"/>
      <c r="HFI23" s="43"/>
      <c r="HFJ23" s="43"/>
      <c r="HFK23" s="43"/>
      <c r="HFL23" s="43"/>
      <c r="HFM23" s="43"/>
      <c r="HFN23" s="43"/>
      <c r="HFO23" s="43"/>
      <c r="HFP23" s="43"/>
      <c r="HFQ23" s="43"/>
      <c r="HFR23" s="43"/>
      <c r="HFS23" s="43"/>
      <c r="HFT23" s="43"/>
      <c r="HFU23" s="43"/>
      <c r="HFV23" s="43"/>
      <c r="HFW23" s="43"/>
      <c r="HFX23" s="43"/>
      <c r="HFY23" s="43"/>
      <c r="HFZ23" s="43"/>
      <c r="HGA23" s="43"/>
      <c r="HGB23" s="43"/>
      <c r="HGC23" s="43"/>
      <c r="HGD23" s="43"/>
      <c r="HGE23" s="43"/>
      <c r="HGF23" s="43"/>
      <c r="HGG23" s="43"/>
      <c r="HGH23" s="43"/>
      <c r="HGI23" s="43"/>
      <c r="HGJ23" s="43"/>
      <c r="HGK23" s="43"/>
      <c r="HGL23" s="43"/>
      <c r="HGM23" s="43"/>
      <c r="HGN23" s="43"/>
      <c r="HGO23" s="43"/>
      <c r="HGP23" s="43"/>
      <c r="HGQ23" s="43"/>
      <c r="HGR23" s="43"/>
      <c r="HGS23" s="43"/>
      <c r="HGT23" s="43"/>
      <c r="HGU23" s="43"/>
      <c r="HGV23" s="43"/>
      <c r="HGW23" s="43"/>
      <c r="HGX23" s="43"/>
      <c r="HGY23" s="43"/>
      <c r="HGZ23" s="43"/>
      <c r="HHA23" s="43"/>
      <c r="HHB23" s="43"/>
      <c r="HHC23" s="43"/>
      <c r="HHD23" s="43"/>
      <c r="HHE23" s="43"/>
      <c r="HHF23" s="43"/>
      <c r="HHG23" s="43"/>
      <c r="HHH23" s="43"/>
      <c r="HHI23" s="43"/>
      <c r="HHJ23" s="43"/>
      <c r="HHK23" s="43"/>
      <c r="HHL23" s="43"/>
      <c r="HHM23" s="43"/>
      <c r="HHN23" s="43"/>
      <c r="HHO23" s="43"/>
      <c r="HHP23" s="43"/>
      <c r="HHQ23" s="43"/>
      <c r="HHR23" s="43"/>
      <c r="HHS23" s="43"/>
      <c r="HHT23" s="43"/>
      <c r="HHU23" s="43"/>
      <c r="HHV23" s="43"/>
      <c r="HHW23" s="43"/>
      <c r="HHX23" s="43"/>
      <c r="HHY23" s="43"/>
      <c r="HHZ23" s="43"/>
      <c r="HIA23" s="43"/>
      <c r="HIB23" s="43"/>
      <c r="HIC23" s="43"/>
      <c r="HID23" s="43"/>
      <c r="HIE23" s="43"/>
      <c r="HIF23" s="43"/>
      <c r="HIG23" s="43"/>
      <c r="HIH23" s="43"/>
      <c r="HII23" s="43"/>
      <c r="HIJ23" s="43"/>
      <c r="HIK23" s="43"/>
      <c r="HIL23" s="43"/>
      <c r="HIM23" s="43"/>
      <c r="HIN23" s="43"/>
      <c r="HIO23" s="43"/>
      <c r="HIP23" s="43"/>
      <c r="HIQ23" s="43"/>
      <c r="HIR23" s="43"/>
      <c r="HIS23" s="43"/>
      <c r="HIT23" s="43"/>
      <c r="HIU23" s="43"/>
      <c r="HIV23" s="43"/>
      <c r="HIW23" s="43"/>
      <c r="HIX23" s="43"/>
      <c r="HIY23" s="43"/>
      <c r="HIZ23" s="43"/>
      <c r="HJA23" s="43"/>
      <c r="HJB23" s="43"/>
      <c r="HJC23" s="43"/>
      <c r="HJD23" s="43"/>
      <c r="HJE23" s="43"/>
      <c r="HJF23" s="43"/>
      <c r="HJG23" s="43"/>
      <c r="HJH23" s="43"/>
      <c r="HJI23" s="43"/>
      <c r="HJJ23" s="43"/>
      <c r="HJK23" s="43"/>
      <c r="HJL23" s="43"/>
      <c r="HJM23" s="43"/>
      <c r="HJN23" s="43"/>
      <c r="HJO23" s="43"/>
      <c r="HJP23" s="43"/>
      <c r="HJQ23" s="43"/>
      <c r="HJR23" s="43"/>
      <c r="HJS23" s="43"/>
      <c r="HJT23" s="43"/>
      <c r="HJU23" s="43"/>
      <c r="HJV23" s="43"/>
      <c r="HJW23" s="43"/>
      <c r="HJX23" s="43"/>
      <c r="HJY23" s="43"/>
      <c r="HJZ23" s="43"/>
      <c r="HKA23" s="43"/>
      <c r="HKB23" s="43"/>
      <c r="HKC23" s="43"/>
      <c r="HKD23" s="43"/>
      <c r="HKE23" s="43"/>
      <c r="HKF23" s="43"/>
      <c r="HKG23" s="43"/>
      <c r="HKH23" s="43"/>
      <c r="HKI23" s="43"/>
      <c r="HKJ23" s="43"/>
      <c r="HKK23" s="43"/>
      <c r="HKL23" s="43"/>
      <c r="HKM23" s="43"/>
      <c r="HKN23" s="43"/>
      <c r="HKO23" s="43"/>
      <c r="HKP23" s="43"/>
      <c r="HKQ23" s="43"/>
      <c r="HKR23" s="43"/>
      <c r="HKS23" s="43"/>
      <c r="HKT23" s="43"/>
      <c r="HKU23" s="43"/>
      <c r="HKV23" s="43"/>
      <c r="HKW23" s="43"/>
      <c r="HKX23" s="43"/>
      <c r="HKY23" s="43"/>
      <c r="HKZ23" s="43"/>
      <c r="HLA23" s="43"/>
      <c r="HLB23" s="43"/>
      <c r="HLC23" s="43"/>
      <c r="HLD23" s="43"/>
      <c r="HLE23" s="43"/>
      <c r="HLF23" s="43"/>
      <c r="HLG23" s="43"/>
      <c r="HLH23" s="43"/>
      <c r="HLI23" s="43"/>
      <c r="HLJ23" s="43"/>
      <c r="HLK23" s="43"/>
      <c r="HLL23" s="43"/>
      <c r="HLM23" s="43"/>
      <c r="HLN23" s="43"/>
      <c r="HLO23" s="43"/>
      <c r="HLP23" s="43"/>
      <c r="HLQ23" s="43"/>
      <c r="HLR23" s="43"/>
      <c r="HLS23" s="43"/>
      <c r="HLT23" s="43"/>
      <c r="HLU23" s="43"/>
      <c r="HLV23" s="43"/>
      <c r="HLW23" s="43"/>
      <c r="HLX23" s="43"/>
      <c r="HLY23" s="43"/>
      <c r="HLZ23" s="43"/>
      <c r="HMA23" s="43"/>
      <c r="HMB23" s="43"/>
      <c r="HMC23" s="43"/>
      <c r="HMD23" s="43"/>
      <c r="HME23" s="43"/>
      <c r="HMF23" s="43"/>
      <c r="HMG23" s="43"/>
      <c r="HMH23" s="43"/>
      <c r="HMI23" s="43"/>
      <c r="HMJ23" s="43"/>
      <c r="HMK23" s="43"/>
      <c r="HML23" s="43"/>
      <c r="HMM23" s="43"/>
      <c r="HMN23" s="43"/>
      <c r="HMO23" s="43"/>
      <c r="HMP23" s="43"/>
      <c r="HMQ23" s="43"/>
      <c r="HMR23" s="43"/>
      <c r="HMS23" s="43"/>
      <c r="HMT23" s="43"/>
      <c r="HMU23" s="43"/>
      <c r="HMV23" s="43"/>
      <c r="HMW23" s="43"/>
      <c r="HMX23" s="43"/>
      <c r="HMY23" s="43"/>
      <c r="HMZ23" s="43"/>
      <c r="HNA23" s="43"/>
      <c r="HNB23" s="43"/>
      <c r="HNC23" s="43"/>
      <c r="HND23" s="43"/>
      <c r="HNE23" s="43"/>
      <c r="HNF23" s="43"/>
      <c r="HNG23" s="43"/>
      <c r="HNH23" s="43"/>
      <c r="HNI23" s="43"/>
      <c r="HNJ23" s="43"/>
      <c r="HNK23" s="43"/>
      <c r="HNL23" s="43"/>
      <c r="HNM23" s="43"/>
      <c r="HNN23" s="43"/>
      <c r="HNO23" s="43"/>
      <c r="HNP23" s="43"/>
      <c r="HNQ23" s="43"/>
      <c r="HNR23" s="43"/>
      <c r="HNS23" s="43"/>
      <c r="HNT23" s="43"/>
      <c r="HNU23" s="43"/>
      <c r="HNV23" s="43"/>
      <c r="HNW23" s="43"/>
      <c r="HNX23" s="43"/>
      <c r="HNY23" s="43"/>
      <c r="HNZ23" s="43"/>
      <c r="HOA23" s="43"/>
      <c r="HOB23" s="43"/>
      <c r="HOC23" s="43"/>
      <c r="HOD23" s="43"/>
      <c r="HOE23" s="43"/>
      <c r="HOF23" s="43"/>
      <c r="HOG23" s="43"/>
      <c r="HOH23" s="43"/>
      <c r="HOI23" s="43"/>
      <c r="HOJ23" s="43"/>
      <c r="HOK23" s="43"/>
      <c r="HOL23" s="43"/>
      <c r="HOM23" s="43"/>
      <c r="HON23" s="43"/>
      <c r="HOO23" s="43"/>
      <c r="HOP23" s="43"/>
      <c r="HOQ23" s="43"/>
      <c r="HOR23" s="43"/>
      <c r="HOS23" s="43"/>
      <c r="HOT23" s="43"/>
      <c r="HOU23" s="43"/>
      <c r="HOV23" s="43"/>
      <c r="HOW23" s="43"/>
      <c r="HOX23" s="43"/>
      <c r="HOY23" s="43"/>
      <c r="HOZ23" s="43"/>
      <c r="HPA23" s="43"/>
      <c r="HPB23" s="43"/>
      <c r="HPC23" s="43"/>
      <c r="HPD23" s="43"/>
      <c r="HPE23" s="43"/>
      <c r="HPF23" s="43"/>
      <c r="HPG23" s="43"/>
      <c r="HPH23" s="43"/>
      <c r="HPI23" s="43"/>
      <c r="HPJ23" s="43"/>
      <c r="HPK23" s="43"/>
      <c r="HPL23" s="43"/>
      <c r="HPM23" s="43"/>
      <c r="HPN23" s="43"/>
      <c r="HPO23" s="43"/>
      <c r="HPP23" s="43"/>
      <c r="HPQ23" s="43"/>
      <c r="HPR23" s="43"/>
      <c r="HPS23" s="43"/>
      <c r="HPT23" s="43"/>
      <c r="HPU23" s="43"/>
      <c r="HPV23" s="43"/>
      <c r="HPW23" s="43"/>
      <c r="HPX23" s="43"/>
      <c r="HPY23" s="43"/>
      <c r="HPZ23" s="43"/>
      <c r="HQA23" s="43"/>
      <c r="HQB23" s="43"/>
      <c r="HQC23" s="43"/>
      <c r="HQD23" s="43"/>
      <c r="HQE23" s="43"/>
      <c r="HQF23" s="43"/>
      <c r="HQG23" s="43"/>
      <c r="HQH23" s="43"/>
      <c r="HQI23" s="43"/>
      <c r="HQJ23" s="43"/>
      <c r="HQK23" s="43"/>
      <c r="HQL23" s="43"/>
      <c r="HQM23" s="43"/>
      <c r="HQN23" s="43"/>
      <c r="HQO23" s="43"/>
      <c r="HQP23" s="43"/>
      <c r="HQQ23" s="43"/>
      <c r="HQR23" s="43"/>
      <c r="HQS23" s="43"/>
      <c r="HQT23" s="43"/>
      <c r="HQU23" s="43"/>
      <c r="HQV23" s="43"/>
      <c r="HQW23" s="43"/>
      <c r="HQX23" s="43"/>
      <c r="HQY23" s="43"/>
      <c r="HQZ23" s="43"/>
      <c r="HRA23" s="43"/>
      <c r="HRB23" s="43"/>
      <c r="HRC23" s="43"/>
      <c r="HRD23" s="43"/>
      <c r="HRE23" s="43"/>
      <c r="HRF23" s="43"/>
      <c r="HRG23" s="43"/>
      <c r="HRH23" s="43"/>
      <c r="HRI23" s="43"/>
      <c r="HRJ23" s="43"/>
      <c r="HRK23" s="43"/>
      <c r="HRL23" s="43"/>
      <c r="HRM23" s="43"/>
      <c r="HRN23" s="43"/>
      <c r="HRO23" s="43"/>
      <c r="HRP23" s="43"/>
      <c r="HRQ23" s="43"/>
      <c r="HRR23" s="43"/>
      <c r="HRS23" s="43"/>
      <c r="HRT23" s="43"/>
      <c r="HRU23" s="43"/>
      <c r="HRV23" s="43"/>
      <c r="HRW23" s="43"/>
      <c r="HRX23" s="43"/>
      <c r="HRY23" s="43"/>
      <c r="HRZ23" s="43"/>
      <c r="HSA23" s="43"/>
      <c r="HSB23" s="43"/>
      <c r="HSC23" s="43"/>
      <c r="HSD23" s="43"/>
      <c r="HSE23" s="43"/>
      <c r="HSF23" s="43"/>
      <c r="HSG23" s="43"/>
      <c r="HSH23" s="43"/>
      <c r="HSI23" s="43"/>
      <c r="HSJ23" s="43"/>
      <c r="HSK23" s="43"/>
      <c r="HSL23" s="43"/>
      <c r="HSM23" s="43"/>
      <c r="HSN23" s="43"/>
      <c r="HSO23" s="43"/>
      <c r="HSP23" s="43"/>
      <c r="HSQ23" s="43"/>
      <c r="HSR23" s="43"/>
      <c r="HSS23" s="43"/>
      <c r="HST23" s="43"/>
      <c r="HSU23" s="43"/>
      <c r="HSV23" s="43"/>
      <c r="HSW23" s="43"/>
      <c r="HSX23" s="43"/>
      <c r="HSY23" s="43"/>
      <c r="HSZ23" s="43"/>
      <c r="HTA23" s="43"/>
      <c r="HTB23" s="43"/>
      <c r="HTC23" s="43"/>
      <c r="HTD23" s="43"/>
      <c r="HTE23" s="43"/>
      <c r="HTF23" s="43"/>
      <c r="HTG23" s="43"/>
      <c r="HTH23" s="43"/>
      <c r="HTI23" s="43"/>
      <c r="HTJ23" s="43"/>
      <c r="HTK23" s="43"/>
      <c r="HTL23" s="43"/>
      <c r="HTM23" s="43"/>
      <c r="HTN23" s="43"/>
      <c r="HTO23" s="43"/>
      <c r="HTP23" s="43"/>
      <c r="HTQ23" s="43"/>
      <c r="HTR23" s="43"/>
      <c r="HTS23" s="43"/>
      <c r="HTT23" s="43"/>
      <c r="HTU23" s="43"/>
      <c r="HTV23" s="43"/>
      <c r="HTW23" s="43"/>
      <c r="HTX23" s="43"/>
      <c r="HTY23" s="43"/>
      <c r="HTZ23" s="43"/>
      <c r="HUA23" s="43"/>
      <c r="HUB23" s="43"/>
      <c r="HUC23" s="43"/>
      <c r="HUD23" s="43"/>
      <c r="HUE23" s="43"/>
      <c r="HUF23" s="43"/>
      <c r="HUG23" s="43"/>
      <c r="HUH23" s="43"/>
      <c r="HUI23" s="43"/>
      <c r="HUJ23" s="43"/>
      <c r="HUK23" s="43"/>
      <c r="HUL23" s="43"/>
      <c r="HUM23" s="43"/>
      <c r="HUN23" s="43"/>
      <c r="HUO23" s="43"/>
      <c r="HUP23" s="43"/>
      <c r="HUQ23" s="43"/>
      <c r="HUR23" s="43"/>
      <c r="HUS23" s="43"/>
      <c r="HUT23" s="43"/>
      <c r="HUU23" s="43"/>
      <c r="HUV23" s="43"/>
      <c r="HUW23" s="43"/>
      <c r="HUX23" s="43"/>
      <c r="HUY23" s="43"/>
      <c r="HUZ23" s="43"/>
      <c r="HVA23" s="43"/>
      <c r="HVB23" s="43"/>
      <c r="HVC23" s="43"/>
      <c r="HVD23" s="43"/>
      <c r="HVE23" s="43"/>
      <c r="HVF23" s="43"/>
      <c r="HVG23" s="43"/>
      <c r="HVH23" s="43"/>
      <c r="HVI23" s="43"/>
      <c r="HVJ23" s="43"/>
      <c r="HVK23" s="43"/>
      <c r="HVL23" s="43"/>
      <c r="HVM23" s="43"/>
      <c r="HVN23" s="43"/>
      <c r="HVO23" s="43"/>
      <c r="HVP23" s="43"/>
      <c r="HVQ23" s="43"/>
      <c r="HVR23" s="43"/>
      <c r="HVS23" s="43"/>
      <c r="HVT23" s="43"/>
      <c r="HVU23" s="43"/>
      <c r="HVV23" s="43"/>
      <c r="HVW23" s="43"/>
      <c r="HVX23" s="43"/>
      <c r="HVY23" s="43"/>
      <c r="HVZ23" s="43"/>
      <c r="HWA23" s="43"/>
      <c r="HWB23" s="43"/>
      <c r="HWC23" s="43"/>
      <c r="HWD23" s="43"/>
      <c r="HWE23" s="43"/>
      <c r="HWF23" s="43"/>
      <c r="HWG23" s="43"/>
      <c r="HWH23" s="43"/>
      <c r="HWI23" s="43"/>
      <c r="HWJ23" s="43"/>
      <c r="HWK23" s="43"/>
      <c r="HWL23" s="43"/>
      <c r="HWM23" s="43"/>
      <c r="HWN23" s="43"/>
      <c r="HWO23" s="43"/>
      <c r="HWP23" s="43"/>
      <c r="HWQ23" s="43"/>
      <c r="HWR23" s="43"/>
      <c r="HWS23" s="43"/>
      <c r="HWT23" s="43"/>
      <c r="HWU23" s="43"/>
      <c r="HWV23" s="43"/>
      <c r="HWW23" s="43"/>
      <c r="HWX23" s="43"/>
      <c r="HWY23" s="43"/>
      <c r="HWZ23" s="43"/>
      <c r="HXA23" s="43"/>
      <c r="HXB23" s="43"/>
      <c r="HXC23" s="43"/>
      <c r="HXD23" s="43"/>
      <c r="HXE23" s="43"/>
      <c r="HXF23" s="43"/>
      <c r="HXG23" s="43"/>
      <c r="HXH23" s="43"/>
      <c r="HXI23" s="43"/>
      <c r="HXJ23" s="43"/>
      <c r="HXK23" s="43"/>
      <c r="HXL23" s="43"/>
      <c r="HXM23" s="43"/>
      <c r="HXN23" s="43"/>
      <c r="HXO23" s="43"/>
      <c r="HXP23" s="43"/>
      <c r="HXQ23" s="43"/>
      <c r="HXR23" s="43"/>
      <c r="HXS23" s="43"/>
      <c r="HXT23" s="43"/>
      <c r="HXU23" s="43"/>
      <c r="HXV23" s="43"/>
      <c r="HXW23" s="43"/>
      <c r="HXX23" s="43"/>
      <c r="HXY23" s="43"/>
      <c r="HXZ23" s="43"/>
      <c r="HYA23" s="43"/>
      <c r="HYB23" s="43"/>
      <c r="HYC23" s="43"/>
      <c r="HYD23" s="43"/>
      <c r="HYE23" s="43"/>
      <c r="HYF23" s="43"/>
      <c r="HYG23" s="43"/>
      <c r="HYH23" s="43"/>
      <c r="HYI23" s="43"/>
      <c r="HYJ23" s="43"/>
      <c r="HYK23" s="43"/>
      <c r="HYL23" s="43"/>
      <c r="HYM23" s="43"/>
      <c r="HYN23" s="43"/>
      <c r="HYO23" s="43"/>
      <c r="HYP23" s="43"/>
      <c r="HYQ23" s="43"/>
      <c r="HYR23" s="43"/>
      <c r="HYS23" s="43"/>
      <c r="HYT23" s="43"/>
      <c r="HYU23" s="43"/>
      <c r="HYV23" s="43"/>
      <c r="HYW23" s="43"/>
      <c r="HYX23" s="43"/>
      <c r="HYY23" s="43"/>
      <c r="HYZ23" s="43"/>
      <c r="HZA23" s="43"/>
      <c r="HZB23" s="43"/>
      <c r="HZC23" s="43"/>
      <c r="HZD23" s="43"/>
      <c r="HZE23" s="43"/>
      <c r="HZF23" s="43"/>
      <c r="HZG23" s="43"/>
      <c r="HZH23" s="43"/>
      <c r="HZI23" s="43"/>
      <c r="HZJ23" s="43"/>
      <c r="HZK23" s="43"/>
      <c r="HZL23" s="43"/>
      <c r="HZM23" s="43"/>
      <c r="HZN23" s="43"/>
      <c r="HZO23" s="43"/>
      <c r="HZP23" s="43"/>
      <c r="HZQ23" s="43"/>
      <c r="HZR23" s="43"/>
      <c r="HZS23" s="43"/>
      <c r="HZT23" s="43"/>
      <c r="HZU23" s="43"/>
      <c r="HZV23" s="43"/>
      <c r="HZW23" s="43"/>
      <c r="HZX23" s="43"/>
      <c r="HZY23" s="43"/>
      <c r="HZZ23" s="43"/>
      <c r="IAA23" s="43"/>
      <c r="IAB23" s="43"/>
      <c r="IAC23" s="43"/>
      <c r="IAD23" s="43"/>
      <c r="IAE23" s="43"/>
      <c r="IAF23" s="43"/>
      <c r="IAG23" s="43"/>
      <c r="IAH23" s="43"/>
      <c r="IAI23" s="43"/>
      <c r="IAJ23" s="43"/>
      <c r="IAK23" s="43"/>
      <c r="IAL23" s="43"/>
      <c r="IAM23" s="43"/>
      <c r="IAN23" s="43"/>
      <c r="IAO23" s="43"/>
      <c r="IAP23" s="43"/>
      <c r="IAQ23" s="43"/>
      <c r="IAR23" s="43"/>
      <c r="IAS23" s="43"/>
      <c r="IAT23" s="43"/>
      <c r="IAU23" s="43"/>
      <c r="IAV23" s="43"/>
      <c r="IAW23" s="43"/>
      <c r="IAX23" s="43"/>
      <c r="IAY23" s="43"/>
      <c r="IAZ23" s="43"/>
      <c r="IBA23" s="43"/>
      <c r="IBB23" s="43"/>
      <c r="IBC23" s="43"/>
      <c r="IBD23" s="43"/>
      <c r="IBE23" s="43"/>
      <c r="IBF23" s="43"/>
      <c r="IBG23" s="43"/>
      <c r="IBH23" s="43"/>
      <c r="IBI23" s="43"/>
      <c r="IBJ23" s="43"/>
      <c r="IBK23" s="43"/>
      <c r="IBL23" s="43"/>
      <c r="IBM23" s="43"/>
      <c r="IBN23" s="43"/>
      <c r="IBO23" s="43"/>
      <c r="IBP23" s="43"/>
      <c r="IBQ23" s="43"/>
      <c r="IBR23" s="43"/>
      <c r="IBS23" s="43"/>
      <c r="IBT23" s="43"/>
      <c r="IBU23" s="43"/>
      <c r="IBV23" s="43"/>
      <c r="IBW23" s="43"/>
      <c r="IBX23" s="43"/>
      <c r="IBY23" s="43"/>
      <c r="IBZ23" s="43"/>
      <c r="ICA23" s="43"/>
      <c r="ICB23" s="43"/>
      <c r="ICC23" s="43"/>
      <c r="ICD23" s="43"/>
      <c r="ICE23" s="43"/>
      <c r="ICF23" s="43"/>
      <c r="ICG23" s="43"/>
      <c r="ICH23" s="43"/>
      <c r="ICI23" s="43"/>
      <c r="ICJ23" s="43"/>
      <c r="ICK23" s="43"/>
      <c r="ICL23" s="43"/>
      <c r="ICM23" s="43"/>
      <c r="ICN23" s="43"/>
      <c r="ICO23" s="43"/>
      <c r="ICP23" s="43"/>
      <c r="ICQ23" s="43"/>
      <c r="ICR23" s="43"/>
      <c r="ICS23" s="43"/>
      <c r="ICT23" s="43"/>
      <c r="ICU23" s="43"/>
      <c r="ICV23" s="43"/>
      <c r="ICW23" s="43"/>
      <c r="ICX23" s="43"/>
      <c r="ICY23" s="43"/>
      <c r="ICZ23" s="43"/>
      <c r="IDA23" s="43"/>
      <c r="IDB23" s="43"/>
      <c r="IDC23" s="43"/>
      <c r="IDD23" s="43"/>
      <c r="IDE23" s="43"/>
      <c r="IDF23" s="43"/>
      <c r="IDG23" s="43"/>
      <c r="IDH23" s="43"/>
      <c r="IDI23" s="43"/>
      <c r="IDJ23" s="43"/>
      <c r="IDK23" s="43"/>
      <c r="IDL23" s="43"/>
      <c r="IDM23" s="43"/>
      <c r="IDN23" s="43"/>
      <c r="IDO23" s="43"/>
      <c r="IDP23" s="43"/>
      <c r="IDQ23" s="43"/>
      <c r="IDR23" s="43"/>
      <c r="IDS23" s="43"/>
      <c r="IDT23" s="43"/>
      <c r="IDU23" s="43"/>
      <c r="IDV23" s="43"/>
      <c r="IDW23" s="43"/>
      <c r="IDX23" s="43"/>
      <c r="IDY23" s="43"/>
      <c r="IDZ23" s="43"/>
      <c r="IEA23" s="43"/>
      <c r="IEB23" s="43"/>
      <c r="IEC23" s="43"/>
      <c r="IED23" s="43"/>
      <c r="IEE23" s="43"/>
      <c r="IEF23" s="43"/>
      <c r="IEG23" s="43"/>
      <c r="IEH23" s="43"/>
      <c r="IEI23" s="43"/>
      <c r="IEJ23" s="43"/>
      <c r="IEK23" s="43"/>
      <c r="IEL23" s="43"/>
      <c r="IEM23" s="43"/>
      <c r="IEN23" s="43"/>
      <c r="IEO23" s="43"/>
      <c r="IEP23" s="43"/>
      <c r="IEQ23" s="43"/>
      <c r="IER23" s="43"/>
      <c r="IES23" s="43"/>
      <c r="IET23" s="43"/>
      <c r="IEU23" s="43"/>
      <c r="IEV23" s="43"/>
      <c r="IEW23" s="43"/>
      <c r="IEX23" s="43"/>
      <c r="IEY23" s="43"/>
      <c r="IEZ23" s="43"/>
      <c r="IFA23" s="43"/>
      <c r="IFB23" s="43"/>
      <c r="IFC23" s="43"/>
      <c r="IFD23" s="43"/>
      <c r="IFE23" s="43"/>
      <c r="IFF23" s="43"/>
      <c r="IFG23" s="43"/>
      <c r="IFH23" s="43"/>
      <c r="IFI23" s="43"/>
      <c r="IFJ23" s="43"/>
      <c r="IFK23" s="43"/>
      <c r="IFL23" s="43"/>
      <c r="IFM23" s="43"/>
      <c r="IFN23" s="43"/>
      <c r="IFO23" s="43"/>
      <c r="IFP23" s="43"/>
      <c r="IFQ23" s="43"/>
      <c r="IFR23" s="43"/>
      <c r="IFS23" s="43"/>
      <c r="IFT23" s="43"/>
      <c r="IFU23" s="43"/>
      <c r="IFV23" s="43"/>
      <c r="IFW23" s="43"/>
      <c r="IFX23" s="43"/>
      <c r="IFY23" s="43"/>
      <c r="IFZ23" s="43"/>
      <c r="IGA23" s="43"/>
      <c r="IGB23" s="43"/>
      <c r="IGC23" s="43"/>
      <c r="IGD23" s="43"/>
      <c r="IGE23" s="43"/>
      <c r="IGF23" s="43"/>
      <c r="IGG23" s="43"/>
      <c r="IGH23" s="43"/>
      <c r="IGI23" s="43"/>
      <c r="IGJ23" s="43"/>
      <c r="IGK23" s="43"/>
      <c r="IGL23" s="43"/>
      <c r="IGM23" s="43"/>
      <c r="IGN23" s="43"/>
      <c r="IGO23" s="43"/>
      <c r="IGP23" s="43"/>
      <c r="IGQ23" s="43"/>
      <c r="IGR23" s="43"/>
      <c r="IGS23" s="43"/>
      <c r="IGT23" s="43"/>
      <c r="IGU23" s="43"/>
      <c r="IGV23" s="43"/>
      <c r="IGW23" s="43"/>
      <c r="IGX23" s="43"/>
      <c r="IGY23" s="43"/>
      <c r="IGZ23" s="43"/>
      <c r="IHA23" s="43"/>
      <c r="IHB23" s="43"/>
      <c r="IHC23" s="43"/>
      <c r="IHD23" s="43"/>
      <c r="IHE23" s="43"/>
      <c r="IHF23" s="43"/>
      <c r="IHG23" s="43"/>
      <c r="IHH23" s="43"/>
      <c r="IHI23" s="43"/>
      <c r="IHJ23" s="43"/>
      <c r="IHK23" s="43"/>
      <c r="IHL23" s="43"/>
      <c r="IHM23" s="43"/>
      <c r="IHN23" s="43"/>
      <c r="IHO23" s="43"/>
      <c r="IHP23" s="43"/>
      <c r="IHQ23" s="43"/>
      <c r="IHR23" s="43"/>
      <c r="IHS23" s="43"/>
      <c r="IHT23" s="43"/>
      <c r="IHU23" s="43"/>
      <c r="IHV23" s="43"/>
      <c r="IHW23" s="43"/>
      <c r="IHX23" s="43"/>
      <c r="IHY23" s="43"/>
      <c r="IHZ23" s="43"/>
      <c r="IIA23" s="43"/>
      <c r="IIB23" s="43"/>
      <c r="IIC23" s="43"/>
      <c r="IID23" s="43"/>
      <c r="IIE23" s="43"/>
      <c r="IIF23" s="43"/>
      <c r="IIG23" s="43"/>
      <c r="IIH23" s="43"/>
      <c r="III23" s="43"/>
      <c r="IIJ23" s="43"/>
      <c r="IIK23" s="43"/>
      <c r="IIL23" s="43"/>
      <c r="IIM23" s="43"/>
      <c r="IIN23" s="43"/>
      <c r="IIO23" s="43"/>
      <c r="IIP23" s="43"/>
      <c r="IIQ23" s="43"/>
      <c r="IIR23" s="43"/>
      <c r="IIS23" s="43"/>
      <c r="IIT23" s="43"/>
      <c r="IIU23" s="43"/>
      <c r="IIV23" s="43"/>
      <c r="IIW23" s="43"/>
      <c r="IIX23" s="43"/>
      <c r="IIY23" s="43"/>
      <c r="IIZ23" s="43"/>
      <c r="IJA23" s="43"/>
      <c r="IJB23" s="43"/>
      <c r="IJC23" s="43"/>
      <c r="IJD23" s="43"/>
      <c r="IJE23" s="43"/>
      <c r="IJF23" s="43"/>
      <c r="IJG23" s="43"/>
      <c r="IJH23" s="43"/>
      <c r="IJI23" s="43"/>
      <c r="IJJ23" s="43"/>
      <c r="IJK23" s="43"/>
      <c r="IJL23" s="43"/>
      <c r="IJM23" s="43"/>
      <c r="IJN23" s="43"/>
      <c r="IJO23" s="43"/>
      <c r="IJP23" s="43"/>
      <c r="IJQ23" s="43"/>
      <c r="IJR23" s="43"/>
      <c r="IJS23" s="43"/>
      <c r="IJT23" s="43"/>
      <c r="IJU23" s="43"/>
      <c r="IJV23" s="43"/>
      <c r="IJW23" s="43"/>
      <c r="IJX23" s="43"/>
      <c r="IJY23" s="43"/>
      <c r="IJZ23" s="43"/>
      <c r="IKA23" s="43"/>
      <c r="IKB23" s="43"/>
      <c r="IKC23" s="43"/>
      <c r="IKD23" s="43"/>
      <c r="IKE23" s="43"/>
      <c r="IKF23" s="43"/>
      <c r="IKG23" s="43"/>
      <c r="IKH23" s="43"/>
      <c r="IKI23" s="43"/>
      <c r="IKJ23" s="43"/>
      <c r="IKK23" s="43"/>
      <c r="IKL23" s="43"/>
      <c r="IKM23" s="43"/>
      <c r="IKN23" s="43"/>
      <c r="IKO23" s="43"/>
      <c r="IKP23" s="43"/>
      <c r="IKQ23" s="43"/>
      <c r="IKR23" s="43"/>
      <c r="IKS23" s="43"/>
      <c r="IKT23" s="43"/>
      <c r="IKU23" s="43"/>
      <c r="IKV23" s="43"/>
      <c r="IKW23" s="43"/>
      <c r="IKX23" s="43"/>
      <c r="IKY23" s="43"/>
      <c r="IKZ23" s="43"/>
      <c r="ILA23" s="43"/>
      <c r="ILB23" s="43"/>
      <c r="ILC23" s="43"/>
      <c r="ILD23" s="43"/>
      <c r="ILE23" s="43"/>
      <c r="ILF23" s="43"/>
      <c r="ILG23" s="43"/>
      <c r="ILH23" s="43"/>
      <c r="ILI23" s="43"/>
      <c r="ILJ23" s="43"/>
      <c r="ILK23" s="43"/>
      <c r="ILL23" s="43"/>
      <c r="ILM23" s="43"/>
      <c r="ILN23" s="43"/>
      <c r="ILO23" s="43"/>
      <c r="ILP23" s="43"/>
      <c r="ILQ23" s="43"/>
      <c r="ILR23" s="43"/>
      <c r="ILS23" s="43"/>
      <c r="ILT23" s="43"/>
      <c r="ILU23" s="43"/>
      <c r="ILV23" s="43"/>
      <c r="ILW23" s="43"/>
      <c r="ILX23" s="43"/>
      <c r="ILY23" s="43"/>
      <c r="ILZ23" s="43"/>
      <c r="IMA23" s="43"/>
      <c r="IMB23" s="43"/>
      <c r="IMC23" s="43"/>
      <c r="IMD23" s="43"/>
      <c r="IME23" s="43"/>
      <c r="IMF23" s="43"/>
      <c r="IMG23" s="43"/>
      <c r="IMH23" s="43"/>
      <c r="IMI23" s="43"/>
      <c r="IMJ23" s="43"/>
      <c r="IMK23" s="43"/>
      <c r="IML23" s="43"/>
      <c r="IMM23" s="43"/>
      <c r="IMN23" s="43"/>
      <c r="IMO23" s="43"/>
      <c r="IMP23" s="43"/>
      <c r="IMQ23" s="43"/>
      <c r="IMR23" s="43"/>
      <c r="IMS23" s="43"/>
      <c r="IMT23" s="43"/>
      <c r="IMU23" s="43"/>
      <c r="IMV23" s="43"/>
      <c r="IMW23" s="43"/>
      <c r="IMX23" s="43"/>
      <c r="IMY23" s="43"/>
      <c r="IMZ23" s="43"/>
      <c r="INA23" s="43"/>
      <c r="INB23" s="43"/>
      <c r="INC23" s="43"/>
      <c r="IND23" s="43"/>
      <c r="INE23" s="43"/>
      <c r="INF23" s="43"/>
      <c r="ING23" s="43"/>
      <c r="INH23" s="43"/>
      <c r="INI23" s="43"/>
      <c r="INJ23" s="43"/>
      <c r="INK23" s="43"/>
      <c r="INL23" s="43"/>
      <c r="INM23" s="43"/>
      <c r="INN23" s="43"/>
      <c r="INO23" s="43"/>
      <c r="INP23" s="43"/>
      <c r="INQ23" s="43"/>
      <c r="INR23" s="43"/>
      <c r="INS23" s="43"/>
      <c r="INT23" s="43"/>
      <c r="INU23" s="43"/>
      <c r="INV23" s="43"/>
      <c r="INW23" s="43"/>
      <c r="INX23" s="43"/>
      <c r="INY23" s="43"/>
      <c r="INZ23" s="43"/>
      <c r="IOA23" s="43"/>
      <c r="IOB23" s="43"/>
      <c r="IOC23" s="43"/>
      <c r="IOD23" s="43"/>
      <c r="IOE23" s="43"/>
      <c r="IOF23" s="43"/>
      <c r="IOG23" s="43"/>
      <c r="IOH23" s="43"/>
      <c r="IOI23" s="43"/>
      <c r="IOJ23" s="43"/>
      <c r="IOK23" s="43"/>
      <c r="IOL23" s="43"/>
      <c r="IOM23" s="43"/>
      <c r="ION23" s="43"/>
      <c r="IOO23" s="43"/>
      <c r="IOP23" s="43"/>
      <c r="IOQ23" s="43"/>
      <c r="IOR23" s="43"/>
      <c r="IOS23" s="43"/>
      <c r="IOT23" s="43"/>
      <c r="IOU23" s="43"/>
      <c r="IOV23" s="43"/>
      <c r="IOW23" s="43"/>
      <c r="IOX23" s="43"/>
      <c r="IOY23" s="43"/>
      <c r="IOZ23" s="43"/>
      <c r="IPA23" s="43"/>
      <c r="IPB23" s="43"/>
      <c r="IPC23" s="43"/>
      <c r="IPD23" s="43"/>
      <c r="IPE23" s="43"/>
      <c r="IPF23" s="43"/>
      <c r="IPG23" s="43"/>
      <c r="IPH23" s="43"/>
      <c r="IPI23" s="43"/>
      <c r="IPJ23" s="43"/>
      <c r="IPK23" s="43"/>
      <c r="IPL23" s="43"/>
      <c r="IPM23" s="43"/>
      <c r="IPN23" s="43"/>
      <c r="IPO23" s="43"/>
      <c r="IPP23" s="43"/>
      <c r="IPQ23" s="43"/>
      <c r="IPR23" s="43"/>
      <c r="IPS23" s="43"/>
      <c r="IPT23" s="43"/>
      <c r="IPU23" s="43"/>
      <c r="IPV23" s="43"/>
      <c r="IPW23" s="43"/>
      <c r="IPX23" s="43"/>
      <c r="IPY23" s="43"/>
      <c r="IPZ23" s="43"/>
      <c r="IQA23" s="43"/>
      <c r="IQB23" s="43"/>
      <c r="IQC23" s="43"/>
      <c r="IQD23" s="43"/>
      <c r="IQE23" s="43"/>
      <c r="IQF23" s="43"/>
      <c r="IQG23" s="43"/>
      <c r="IQH23" s="43"/>
      <c r="IQI23" s="43"/>
      <c r="IQJ23" s="43"/>
      <c r="IQK23" s="43"/>
      <c r="IQL23" s="43"/>
      <c r="IQM23" s="43"/>
      <c r="IQN23" s="43"/>
      <c r="IQO23" s="43"/>
      <c r="IQP23" s="43"/>
      <c r="IQQ23" s="43"/>
      <c r="IQR23" s="43"/>
      <c r="IQS23" s="43"/>
      <c r="IQT23" s="43"/>
      <c r="IQU23" s="43"/>
      <c r="IQV23" s="43"/>
      <c r="IQW23" s="43"/>
      <c r="IQX23" s="43"/>
      <c r="IQY23" s="43"/>
      <c r="IQZ23" s="43"/>
      <c r="IRA23" s="43"/>
      <c r="IRB23" s="43"/>
      <c r="IRC23" s="43"/>
      <c r="IRD23" s="43"/>
      <c r="IRE23" s="43"/>
      <c r="IRF23" s="43"/>
      <c r="IRG23" s="43"/>
      <c r="IRH23" s="43"/>
      <c r="IRI23" s="43"/>
      <c r="IRJ23" s="43"/>
      <c r="IRK23" s="43"/>
      <c r="IRL23" s="43"/>
      <c r="IRM23" s="43"/>
      <c r="IRN23" s="43"/>
      <c r="IRO23" s="43"/>
      <c r="IRP23" s="43"/>
      <c r="IRQ23" s="43"/>
      <c r="IRR23" s="43"/>
      <c r="IRS23" s="43"/>
      <c r="IRT23" s="43"/>
      <c r="IRU23" s="43"/>
      <c r="IRV23" s="43"/>
      <c r="IRW23" s="43"/>
      <c r="IRX23" s="43"/>
      <c r="IRY23" s="43"/>
      <c r="IRZ23" s="43"/>
      <c r="ISA23" s="43"/>
      <c r="ISB23" s="43"/>
      <c r="ISC23" s="43"/>
      <c r="ISD23" s="43"/>
      <c r="ISE23" s="43"/>
      <c r="ISF23" s="43"/>
      <c r="ISG23" s="43"/>
      <c r="ISH23" s="43"/>
      <c r="ISI23" s="43"/>
      <c r="ISJ23" s="43"/>
      <c r="ISK23" s="43"/>
      <c r="ISL23" s="43"/>
      <c r="ISM23" s="43"/>
      <c r="ISN23" s="43"/>
      <c r="ISO23" s="43"/>
      <c r="ISP23" s="43"/>
      <c r="ISQ23" s="43"/>
      <c r="ISR23" s="43"/>
      <c r="ISS23" s="43"/>
      <c r="IST23" s="43"/>
      <c r="ISU23" s="43"/>
      <c r="ISV23" s="43"/>
      <c r="ISW23" s="43"/>
      <c r="ISX23" s="43"/>
      <c r="ISY23" s="43"/>
      <c r="ISZ23" s="43"/>
      <c r="ITA23" s="43"/>
      <c r="ITB23" s="43"/>
      <c r="ITC23" s="43"/>
      <c r="ITD23" s="43"/>
      <c r="ITE23" s="43"/>
      <c r="ITF23" s="43"/>
      <c r="ITG23" s="43"/>
      <c r="ITH23" s="43"/>
      <c r="ITI23" s="43"/>
      <c r="ITJ23" s="43"/>
      <c r="ITK23" s="43"/>
      <c r="ITL23" s="43"/>
      <c r="ITM23" s="43"/>
      <c r="ITN23" s="43"/>
      <c r="ITO23" s="43"/>
      <c r="ITP23" s="43"/>
      <c r="ITQ23" s="43"/>
      <c r="ITR23" s="43"/>
      <c r="ITS23" s="43"/>
      <c r="ITT23" s="43"/>
      <c r="ITU23" s="43"/>
      <c r="ITV23" s="43"/>
      <c r="ITW23" s="43"/>
      <c r="ITX23" s="43"/>
      <c r="ITY23" s="43"/>
      <c r="ITZ23" s="43"/>
      <c r="IUA23" s="43"/>
      <c r="IUB23" s="43"/>
      <c r="IUC23" s="43"/>
      <c r="IUD23" s="43"/>
      <c r="IUE23" s="43"/>
      <c r="IUF23" s="43"/>
      <c r="IUG23" s="43"/>
      <c r="IUH23" s="43"/>
      <c r="IUI23" s="43"/>
      <c r="IUJ23" s="43"/>
      <c r="IUK23" s="43"/>
      <c r="IUL23" s="43"/>
      <c r="IUM23" s="43"/>
      <c r="IUN23" s="43"/>
      <c r="IUO23" s="43"/>
      <c r="IUP23" s="43"/>
      <c r="IUQ23" s="43"/>
      <c r="IUR23" s="43"/>
      <c r="IUS23" s="43"/>
      <c r="IUT23" s="43"/>
      <c r="IUU23" s="43"/>
      <c r="IUV23" s="43"/>
      <c r="IUW23" s="43"/>
      <c r="IUX23" s="43"/>
      <c r="IUY23" s="43"/>
      <c r="IUZ23" s="43"/>
      <c r="IVA23" s="43"/>
      <c r="IVB23" s="43"/>
      <c r="IVC23" s="43"/>
      <c r="IVD23" s="43"/>
      <c r="IVE23" s="43"/>
      <c r="IVF23" s="43"/>
      <c r="IVG23" s="43"/>
      <c r="IVH23" s="43"/>
      <c r="IVI23" s="43"/>
      <c r="IVJ23" s="43"/>
      <c r="IVK23" s="43"/>
      <c r="IVL23" s="43"/>
      <c r="IVM23" s="43"/>
      <c r="IVN23" s="43"/>
      <c r="IVO23" s="43"/>
      <c r="IVP23" s="43"/>
      <c r="IVQ23" s="43"/>
      <c r="IVR23" s="43"/>
      <c r="IVS23" s="43"/>
      <c r="IVT23" s="43"/>
      <c r="IVU23" s="43"/>
      <c r="IVV23" s="43"/>
      <c r="IVW23" s="43"/>
      <c r="IVX23" s="43"/>
      <c r="IVY23" s="43"/>
      <c r="IVZ23" s="43"/>
      <c r="IWA23" s="43"/>
      <c r="IWB23" s="43"/>
      <c r="IWC23" s="43"/>
      <c r="IWD23" s="43"/>
      <c r="IWE23" s="43"/>
      <c r="IWF23" s="43"/>
      <c r="IWG23" s="43"/>
      <c r="IWH23" s="43"/>
      <c r="IWI23" s="43"/>
      <c r="IWJ23" s="43"/>
      <c r="IWK23" s="43"/>
      <c r="IWL23" s="43"/>
      <c r="IWM23" s="43"/>
      <c r="IWN23" s="43"/>
      <c r="IWO23" s="43"/>
      <c r="IWP23" s="43"/>
      <c r="IWQ23" s="43"/>
      <c r="IWR23" s="43"/>
      <c r="IWS23" s="43"/>
      <c r="IWT23" s="43"/>
      <c r="IWU23" s="43"/>
      <c r="IWV23" s="43"/>
      <c r="IWW23" s="43"/>
      <c r="IWX23" s="43"/>
      <c r="IWY23" s="43"/>
      <c r="IWZ23" s="43"/>
      <c r="IXA23" s="43"/>
      <c r="IXB23" s="43"/>
      <c r="IXC23" s="43"/>
      <c r="IXD23" s="43"/>
      <c r="IXE23" s="43"/>
      <c r="IXF23" s="43"/>
      <c r="IXG23" s="43"/>
      <c r="IXH23" s="43"/>
      <c r="IXI23" s="43"/>
      <c r="IXJ23" s="43"/>
      <c r="IXK23" s="43"/>
      <c r="IXL23" s="43"/>
      <c r="IXM23" s="43"/>
      <c r="IXN23" s="43"/>
      <c r="IXO23" s="43"/>
      <c r="IXP23" s="43"/>
      <c r="IXQ23" s="43"/>
      <c r="IXR23" s="43"/>
      <c r="IXS23" s="43"/>
      <c r="IXT23" s="43"/>
      <c r="IXU23" s="43"/>
      <c r="IXV23" s="43"/>
      <c r="IXW23" s="43"/>
      <c r="IXX23" s="43"/>
      <c r="IXY23" s="43"/>
      <c r="IXZ23" s="43"/>
      <c r="IYA23" s="43"/>
      <c r="IYB23" s="43"/>
      <c r="IYC23" s="43"/>
      <c r="IYD23" s="43"/>
      <c r="IYE23" s="43"/>
      <c r="IYF23" s="43"/>
      <c r="IYG23" s="43"/>
      <c r="IYH23" s="43"/>
      <c r="IYI23" s="43"/>
      <c r="IYJ23" s="43"/>
      <c r="IYK23" s="43"/>
      <c r="IYL23" s="43"/>
      <c r="IYM23" s="43"/>
      <c r="IYN23" s="43"/>
      <c r="IYO23" s="43"/>
      <c r="IYP23" s="43"/>
      <c r="IYQ23" s="43"/>
      <c r="IYR23" s="43"/>
      <c r="IYS23" s="43"/>
      <c r="IYT23" s="43"/>
      <c r="IYU23" s="43"/>
      <c r="IYV23" s="43"/>
      <c r="IYW23" s="43"/>
      <c r="IYX23" s="43"/>
      <c r="IYY23" s="43"/>
      <c r="IYZ23" s="43"/>
      <c r="IZA23" s="43"/>
      <c r="IZB23" s="43"/>
      <c r="IZC23" s="43"/>
      <c r="IZD23" s="43"/>
      <c r="IZE23" s="43"/>
      <c r="IZF23" s="43"/>
      <c r="IZG23" s="43"/>
      <c r="IZH23" s="43"/>
      <c r="IZI23" s="43"/>
      <c r="IZJ23" s="43"/>
      <c r="IZK23" s="43"/>
      <c r="IZL23" s="43"/>
      <c r="IZM23" s="43"/>
      <c r="IZN23" s="43"/>
      <c r="IZO23" s="43"/>
      <c r="IZP23" s="43"/>
      <c r="IZQ23" s="43"/>
      <c r="IZR23" s="43"/>
      <c r="IZS23" s="43"/>
      <c r="IZT23" s="43"/>
      <c r="IZU23" s="43"/>
      <c r="IZV23" s="43"/>
      <c r="IZW23" s="43"/>
      <c r="IZX23" s="43"/>
      <c r="IZY23" s="43"/>
      <c r="IZZ23" s="43"/>
      <c r="JAA23" s="43"/>
      <c r="JAB23" s="43"/>
      <c r="JAC23" s="43"/>
      <c r="JAD23" s="43"/>
      <c r="JAE23" s="43"/>
      <c r="JAF23" s="43"/>
      <c r="JAG23" s="43"/>
      <c r="JAH23" s="43"/>
      <c r="JAI23" s="43"/>
      <c r="JAJ23" s="43"/>
      <c r="JAK23" s="43"/>
      <c r="JAL23" s="43"/>
      <c r="JAM23" s="43"/>
      <c r="JAN23" s="43"/>
      <c r="JAO23" s="43"/>
      <c r="JAP23" s="43"/>
      <c r="JAQ23" s="43"/>
      <c r="JAR23" s="43"/>
      <c r="JAS23" s="43"/>
      <c r="JAT23" s="43"/>
      <c r="JAU23" s="43"/>
      <c r="JAV23" s="43"/>
      <c r="JAW23" s="43"/>
      <c r="JAX23" s="43"/>
      <c r="JAY23" s="43"/>
      <c r="JAZ23" s="43"/>
      <c r="JBA23" s="43"/>
      <c r="JBB23" s="43"/>
      <c r="JBC23" s="43"/>
      <c r="JBD23" s="43"/>
      <c r="JBE23" s="43"/>
      <c r="JBF23" s="43"/>
      <c r="JBG23" s="43"/>
      <c r="JBH23" s="43"/>
      <c r="JBI23" s="43"/>
      <c r="JBJ23" s="43"/>
      <c r="JBK23" s="43"/>
      <c r="JBL23" s="43"/>
      <c r="JBM23" s="43"/>
      <c r="JBN23" s="43"/>
      <c r="JBO23" s="43"/>
      <c r="JBP23" s="43"/>
      <c r="JBQ23" s="43"/>
      <c r="JBR23" s="43"/>
      <c r="JBS23" s="43"/>
      <c r="JBT23" s="43"/>
      <c r="JBU23" s="43"/>
      <c r="JBV23" s="43"/>
      <c r="JBW23" s="43"/>
      <c r="JBX23" s="43"/>
      <c r="JBY23" s="43"/>
      <c r="JBZ23" s="43"/>
      <c r="JCA23" s="43"/>
      <c r="JCB23" s="43"/>
      <c r="JCC23" s="43"/>
      <c r="JCD23" s="43"/>
      <c r="JCE23" s="43"/>
      <c r="JCF23" s="43"/>
      <c r="JCG23" s="43"/>
      <c r="JCH23" s="43"/>
      <c r="JCI23" s="43"/>
      <c r="JCJ23" s="43"/>
      <c r="JCK23" s="43"/>
      <c r="JCL23" s="43"/>
      <c r="JCM23" s="43"/>
      <c r="JCN23" s="43"/>
      <c r="JCO23" s="43"/>
      <c r="JCP23" s="43"/>
      <c r="JCQ23" s="43"/>
      <c r="JCR23" s="43"/>
      <c r="JCS23" s="43"/>
      <c r="JCT23" s="43"/>
      <c r="JCU23" s="43"/>
      <c r="JCV23" s="43"/>
      <c r="JCW23" s="43"/>
      <c r="JCX23" s="43"/>
      <c r="JCY23" s="43"/>
      <c r="JCZ23" s="43"/>
      <c r="JDA23" s="43"/>
      <c r="JDB23" s="43"/>
      <c r="JDC23" s="43"/>
      <c r="JDD23" s="43"/>
      <c r="JDE23" s="43"/>
      <c r="JDF23" s="43"/>
      <c r="JDG23" s="43"/>
      <c r="JDH23" s="43"/>
      <c r="JDI23" s="43"/>
      <c r="JDJ23" s="43"/>
      <c r="JDK23" s="43"/>
      <c r="JDL23" s="43"/>
      <c r="JDM23" s="43"/>
      <c r="JDN23" s="43"/>
      <c r="JDO23" s="43"/>
      <c r="JDP23" s="43"/>
      <c r="JDQ23" s="43"/>
      <c r="JDR23" s="43"/>
      <c r="JDS23" s="43"/>
      <c r="JDT23" s="43"/>
      <c r="JDU23" s="43"/>
      <c r="JDV23" s="43"/>
      <c r="JDW23" s="43"/>
      <c r="JDX23" s="43"/>
      <c r="JDY23" s="43"/>
      <c r="JDZ23" s="43"/>
      <c r="JEA23" s="43"/>
      <c r="JEB23" s="43"/>
      <c r="JEC23" s="43"/>
      <c r="JED23" s="43"/>
      <c r="JEE23" s="43"/>
      <c r="JEF23" s="43"/>
      <c r="JEG23" s="43"/>
      <c r="JEH23" s="43"/>
      <c r="JEI23" s="43"/>
      <c r="JEJ23" s="43"/>
      <c r="JEK23" s="43"/>
      <c r="JEL23" s="43"/>
      <c r="JEM23" s="43"/>
      <c r="JEN23" s="43"/>
      <c r="JEO23" s="43"/>
      <c r="JEP23" s="43"/>
      <c r="JEQ23" s="43"/>
      <c r="JER23" s="43"/>
      <c r="JES23" s="43"/>
      <c r="JET23" s="43"/>
      <c r="JEU23" s="43"/>
      <c r="JEV23" s="43"/>
      <c r="JEW23" s="43"/>
      <c r="JEX23" s="43"/>
      <c r="JEY23" s="43"/>
      <c r="JEZ23" s="43"/>
      <c r="JFA23" s="43"/>
      <c r="JFB23" s="43"/>
      <c r="JFC23" s="43"/>
      <c r="JFD23" s="43"/>
      <c r="JFE23" s="43"/>
      <c r="JFF23" s="43"/>
      <c r="JFG23" s="43"/>
      <c r="JFH23" s="43"/>
      <c r="JFI23" s="43"/>
      <c r="JFJ23" s="43"/>
      <c r="JFK23" s="43"/>
      <c r="JFL23" s="43"/>
      <c r="JFM23" s="43"/>
      <c r="JFN23" s="43"/>
      <c r="JFO23" s="43"/>
      <c r="JFP23" s="43"/>
      <c r="JFQ23" s="43"/>
      <c r="JFR23" s="43"/>
      <c r="JFS23" s="43"/>
      <c r="JFT23" s="43"/>
      <c r="JFU23" s="43"/>
      <c r="JFV23" s="43"/>
      <c r="JFW23" s="43"/>
      <c r="JFX23" s="43"/>
      <c r="JFY23" s="43"/>
      <c r="JFZ23" s="43"/>
      <c r="JGA23" s="43"/>
      <c r="JGB23" s="43"/>
      <c r="JGC23" s="43"/>
      <c r="JGD23" s="43"/>
      <c r="JGE23" s="43"/>
      <c r="JGF23" s="43"/>
      <c r="JGG23" s="43"/>
      <c r="JGH23" s="43"/>
      <c r="JGI23" s="43"/>
      <c r="JGJ23" s="43"/>
      <c r="JGK23" s="43"/>
      <c r="JGL23" s="43"/>
      <c r="JGM23" s="43"/>
      <c r="JGN23" s="43"/>
      <c r="JGO23" s="43"/>
      <c r="JGP23" s="43"/>
      <c r="JGQ23" s="43"/>
      <c r="JGR23" s="43"/>
      <c r="JGS23" s="43"/>
      <c r="JGT23" s="43"/>
      <c r="JGU23" s="43"/>
      <c r="JGV23" s="43"/>
      <c r="JGW23" s="43"/>
      <c r="JGX23" s="43"/>
      <c r="JGY23" s="43"/>
      <c r="JGZ23" s="43"/>
      <c r="JHA23" s="43"/>
      <c r="JHB23" s="43"/>
      <c r="JHC23" s="43"/>
      <c r="JHD23" s="43"/>
      <c r="JHE23" s="43"/>
      <c r="JHF23" s="43"/>
      <c r="JHG23" s="43"/>
      <c r="JHH23" s="43"/>
      <c r="JHI23" s="43"/>
      <c r="JHJ23" s="43"/>
      <c r="JHK23" s="43"/>
      <c r="JHL23" s="43"/>
      <c r="JHM23" s="43"/>
      <c r="JHN23" s="43"/>
      <c r="JHO23" s="43"/>
      <c r="JHP23" s="43"/>
      <c r="JHQ23" s="43"/>
      <c r="JHR23" s="43"/>
      <c r="JHS23" s="43"/>
      <c r="JHT23" s="43"/>
      <c r="JHU23" s="43"/>
      <c r="JHV23" s="43"/>
      <c r="JHW23" s="43"/>
      <c r="JHX23" s="43"/>
      <c r="JHY23" s="43"/>
      <c r="JHZ23" s="43"/>
      <c r="JIA23" s="43"/>
      <c r="JIB23" s="43"/>
      <c r="JIC23" s="43"/>
      <c r="JID23" s="43"/>
      <c r="JIE23" s="43"/>
      <c r="JIF23" s="43"/>
      <c r="JIG23" s="43"/>
      <c r="JIH23" s="43"/>
      <c r="JII23" s="43"/>
      <c r="JIJ23" s="43"/>
      <c r="JIK23" s="43"/>
      <c r="JIL23" s="43"/>
      <c r="JIM23" s="43"/>
      <c r="JIN23" s="43"/>
      <c r="JIO23" s="43"/>
      <c r="JIP23" s="43"/>
      <c r="JIQ23" s="43"/>
      <c r="JIR23" s="43"/>
      <c r="JIS23" s="43"/>
      <c r="JIT23" s="43"/>
      <c r="JIU23" s="43"/>
      <c r="JIV23" s="43"/>
      <c r="JIW23" s="43"/>
      <c r="JIX23" s="43"/>
      <c r="JIY23" s="43"/>
      <c r="JIZ23" s="43"/>
      <c r="JJA23" s="43"/>
      <c r="JJB23" s="43"/>
      <c r="JJC23" s="43"/>
      <c r="JJD23" s="43"/>
      <c r="JJE23" s="43"/>
      <c r="JJF23" s="43"/>
      <c r="JJG23" s="43"/>
      <c r="JJH23" s="43"/>
      <c r="JJI23" s="43"/>
      <c r="JJJ23" s="43"/>
      <c r="JJK23" s="43"/>
      <c r="JJL23" s="43"/>
      <c r="JJM23" s="43"/>
      <c r="JJN23" s="43"/>
      <c r="JJO23" s="43"/>
      <c r="JJP23" s="43"/>
      <c r="JJQ23" s="43"/>
      <c r="JJR23" s="43"/>
      <c r="JJS23" s="43"/>
      <c r="JJT23" s="43"/>
      <c r="JJU23" s="43"/>
      <c r="JJV23" s="43"/>
      <c r="JJW23" s="43"/>
      <c r="JJX23" s="43"/>
      <c r="JJY23" s="43"/>
      <c r="JJZ23" s="43"/>
      <c r="JKA23" s="43"/>
      <c r="JKB23" s="43"/>
      <c r="JKC23" s="43"/>
      <c r="JKD23" s="43"/>
      <c r="JKE23" s="43"/>
      <c r="JKF23" s="43"/>
      <c r="JKG23" s="43"/>
      <c r="JKH23" s="43"/>
      <c r="JKI23" s="43"/>
      <c r="JKJ23" s="43"/>
      <c r="JKK23" s="43"/>
      <c r="JKL23" s="43"/>
      <c r="JKM23" s="43"/>
      <c r="JKN23" s="43"/>
      <c r="JKO23" s="43"/>
      <c r="JKP23" s="43"/>
      <c r="JKQ23" s="43"/>
      <c r="JKR23" s="43"/>
      <c r="JKS23" s="43"/>
      <c r="JKT23" s="43"/>
      <c r="JKU23" s="43"/>
      <c r="JKV23" s="43"/>
      <c r="JKW23" s="43"/>
      <c r="JKX23" s="43"/>
      <c r="JKY23" s="43"/>
      <c r="JKZ23" s="43"/>
      <c r="JLA23" s="43"/>
      <c r="JLB23" s="43"/>
      <c r="JLC23" s="43"/>
      <c r="JLD23" s="43"/>
      <c r="JLE23" s="43"/>
      <c r="JLF23" s="43"/>
      <c r="JLG23" s="43"/>
      <c r="JLH23" s="43"/>
      <c r="JLI23" s="43"/>
      <c r="JLJ23" s="43"/>
      <c r="JLK23" s="43"/>
      <c r="JLL23" s="43"/>
      <c r="JLM23" s="43"/>
      <c r="JLN23" s="43"/>
      <c r="JLO23" s="43"/>
      <c r="JLP23" s="43"/>
      <c r="JLQ23" s="43"/>
      <c r="JLR23" s="43"/>
      <c r="JLS23" s="43"/>
      <c r="JLT23" s="43"/>
      <c r="JLU23" s="43"/>
      <c r="JLV23" s="43"/>
      <c r="JLW23" s="43"/>
      <c r="JLX23" s="43"/>
      <c r="JLY23" s="43"/>
      <c r="JLZ23" s="43"/>
      <c r="JMA23" s="43"/>
      <c r="JMB23" s="43"/>
      <c r="JMC23" s="43"/>
      <c r="JMD23" s="43"/>
      <c r="JME23" s="43"/>
      <c r="JMF23" s="43"/>
      <c r="JMG23" s="43"/>
      <c r="JMH23" s="43"/>
      <c r="JMI23" s="43"/>
      <c r="JMJ23" s="43"/>
      <c r="JMK23" s="43"/>
      <c r="JML23" s="43"/>
      <c r="JMM23" s="43"/>
      <c r="JMN23" s="43"/>
      <c r="JMO23" s="43"/>
      <c r="JMP23" s="43"/>
      <c r="JMQ23" s="43"/>
      <c r="JMR23" s="43"/>
      <c r="JMS23" s="43"/>
      <c r="JMT23" s="43"/>
      <c r="JMU23" s="43"/>
      <c r="JMV23" s="43"/>
      <c r="JMW23" s="43"/>
      <c r="JMX23" s="43"/>
      <c r="JMY23" s="43"/>
      <c r="JMZ23" s="43"/>
      <c r="JNA23" s="43"/>
      <c r="JNB23" s="43"/>
      <c r="JNC23" s="43"/>
      <c r="JND23" s="43"/>
      <c r="JNE23" s="43"/>
      <c r="JNF23" s="43"/>
      <c r="JNG23" s="43"/>
      <c r="JNH23" s="43"/>
      <c r="JNI23" s="43"/>
      <c r="JNJ23" s="43"/>
      <c r="JNK23" s="43"/>
      <c r="JNL23" s="43"/>
      <c r="JNM23" s="43"/>
      <c r="JNN23" s="43"/>
      <c r="JNO23" s="43"/>
      <c r="JNP23" s="43"/>
      <c r="JNQ23" s="43"/>
      <c r="JNR23" s="43"/>
      <c r="JNS23" s="43"/>
      <c r="JNT23" s="43"/>
      <c r="JNU23" s="43"/>
      <c r="JNV23" s="43"/>
      <c r="JNW23" s="43"/>
      <c r="JNX23" s="43"/>
      <c r="JNY23" s="43"/>
      <c r="JNZ23" s="43"/>
      <c r="JOA23" s="43"/>
      <c r="JOB23" s="43"/>
      <c r="JOC23" s="43"/>
      <c r="JOD23" s="43"/>
      <c r="JOE23" s="43"/>
      <c r="JOF23" s="43"/>
      <c r="JOG23" s="43"/>
      <c r="JOH23" s="43"/>
      <c r="JOI23" s="43"/>
      <c r="JOJ23" s="43"/>
      <c r="JOK23" s="43"/>
      <c r="JOL23" s="43"/>
      <c r="JOM23" s="43"/>
      <c r="JON23" s="43"/>
      <c r="JOO23" s="43"/>
      <c r="JOP23" s="43"/>
      <c r="JOQ23" s="43"/>
      <c r="JOR23" s="43"/>
      <c r="JOS23" s="43"/>
      <c r="JOT23" s="43"/>
      <c r="JOU23" s="43"/>
      <c r="JOV23" s="43"/>
      <c r="JOW23" s="43"/>
      <c r="JOX23" s="43"/>
      <c r="JOY23" s="43"/>
      <c r="JOZ23" s="43"/>
      <c r="JPA23" s="43"/>
      <c r="JPB23" s="43"/>
      <c r="JPC23" s="43"/>
      <c r="JPD23" s="43"/>
      <c r="JPE23" s="43"/>
      <c r="JPF23" s="43"/>
      <c r="JPG23" s="43"/>
      <c r="JPH23" s="43"/>
      <c r="JPI23" s="43"/>
      <c r="JPJ23" s="43"/>
      <c r="JPK23" s="43"/>
      <c r="JPL23" s="43"/>
      <c r="JPM23" s="43"/>
      <c r="JPN23" s="43"/>
      <c r="JPO23" s="43"/>
      <c r="JPP23" s="43"/>
      <c r="JPQ23" s="43"/>
      <c r="JPR23" s="43"/>
      <c r="JPS23" s="43"/>
      <c r="JPT23" s="43"/>
      <c r="JPU23" s="43"/>
      <c r="JPV23" s="43"/>
      <c r="JPW23" s="43"/>
      <c r="JPX23" s="43"/>
      <c r="JPY23" s="43"/>
      <c r="JPZ23" s="43"/>
      <c r="JQA23" s="43"/>
      <c r="JQB23" s="43"/>
      <c r="JQC23" s="43"/>
      <c r="JQD23" s="43"/>
      <c r="JQE23" s="43"/>
      <c r="JQF23" s="43"/>
      <c r="JQG23" s="43"/>
      <c r="JQH23" s="43"/>
      <c r="JQI23" s="43"/>
      <c r="JQJ23" s="43"/>
      <c r="JQK23" s="43"/>
      <c r="JQL23" s="43"/>
      <c r="JQM23" s="43"/>
      <c r="JQN23" s="43"/>
      <c r="JQO23" s="43"/>
      <c r="JQP23" s="43"/>
      <c r="JQQ23" s="43"/>
      <c r="JQR23" s="43"/>
      <c r="JQS23" s="43"/>
      <c r="JQT23" s="43"/>
      <c r="JQU23" s="43"/>
      <c r="JQV23" s="43"/>
      <c r="JQW23" s="43"/>
      <c r="JQX23" s="43"/>
      <c r="JQY23" s="43"/>
      <c r="JQZ23" s="43"/>
      <c r="JRA23" s="43"/>
      <c r="JRB23" s="43"/>
      <c r="JRC23" s="43"/>
      <c r="JRD23" s="43"/>
      <c r="JRE23" s="43"/>
      <c r="JRF23" s="43"/>
      <c r="JRG23" s="43"/>
      <c r="JRH23" s="43"/>
      <c r="JRI23" s="43"/>
      <c r="JRJ23" s="43"/>
      <c r="JRK23" s="43"/>
      <c r="JRL23" s="43"/>
      <c r="JRM23" s="43"/>
      <c r="JRN23" s="43"/>
      <c r="JRO23" s="43"/>
      <c r="JRP23" s="43"/>
      <c r="JRQ23" s="43"/>
      <c r="JRR23" s="43"/>
      <c r="JRS23" s="43"/>
      <c r="JRT23" s="43"/>
      <c r="JRU23" s="43"/>
      <c r="JRV23" s="43"/>
      <c r="JRW23" s="43"/>
      <c r="JRX23" s="43"/>
      <c r="JRY23" s="43"/>
      <c r="JRZ23" s="43"/>
      <c r="JSA23" s="43"/>
      <c r="JSB23" s="43"/>
      <c r="JSC23" s="43"/>
      <c r="JSD23" s="43"/>
      <c r="JSE23" s="43"/>
      <c r="JSF23" s="43"/>
      <c r="JSG23" s="43"/>
      <c r="JSH23" s="43"/>
      <c r="JSI23" s="43"/>
      <c r="JSJ23" s="43"/>
      <c r="JSK23" s="43"/>
      <c r="JSL23" s="43"/>
      <c r="JSM23" s="43"/>
      <c r="JSN23" s="43"/>
      <c r="JSO23" s="43"/>
      <c r="JSP23" s="43"/>
      <c r="JSQ23" s="43"/>
      <c r="JSR23" s="43"/>
      <c r="JSS23" s="43"/>
      <c r="JST23" s="43"/>
      <c r="JSU23" s="43"/>
      <c r="JSV23" s="43"/>
      <c r="JSW23" s="43"/>
      <c r="JSX23" s="43"/>
      <c r="JSY23" s="43"/>
      <c r="JSZ23" s="43"/>
      <c r="JTA23" s="43"/>
      <c r="JTB23" s="43"/>
      <c r="JTC23" s="43"/>
      <c r="JTD23" s="43"/>
      <c r="JTE23" s="43"/>
      <c r="JTF23" s="43"/>
      <c r="JTG23" s="43"/>
      <c r="JTH23" s="43"/>
      <c r="JTI23" s="43"/>
      <c r="JTJ23" s="43"/>
      <c r="JTK23" s="43"/>
      <c r="JTL23" s="43"/>
      <c r="JTM23" s="43"/>
      <c r="JTN23" s="43"/>
      <c r="JTO23" s="43"/>
      <c r="JTP23" s="43"/>
      <c r="JTQ23" s="43"/>
      <c r="JTR23" s="43"/>
      <c r="JTS23" s="43"/>
      <c r="JTT23" s="43"/>
      <c r="JTU23" s="43"/>
      <c r="JTV23" s="43"/>
      <c r="JTW23" s="43"/>
      <c r="JTX23" s="43"/>
      <c r="JTY23" s="43"/>
      <c r="JTZ23" s="43"/>
      <c r="JUA23" s="43"/>
      <c r="JUB23" s="43"/>
      <c r="JUC23" s="43"/>
      <c r="JUD23" s="43"/>
      <c r="JUE23" s="43"/>
      <c r="JUF23" s="43"/>
      <c r="JUG23" s="43"/>
      <c r="JUH23" s="43"/>
      <c r="JUI23" s="43"/>
      <c r="JUJ23" s="43"/>
      <c r="JUK23" s="43"/>
      <c r="JUL23" s="43"/>
      <c r="JUM23" s="43"/>
      <c r="JUN23" s="43"/>
      <c r="JUO23" s="43"/>
      <c r="JUP23" s="43"/>
      <c r="JUQ23" s="43"/>
      <c r="JUR23" s="43"/>
      <c r="JUS23" s="43"/>
      <c r="JUT23" s="43"/>
      <c r="JUU23" s="43"/>
      <c r="JUV23" s="43"/>
      <c r="JUW23" s="43"/>
      <c r="JUX23" s="43"/>
      <c r="JUY23" s="43"/>
      <c r="JUZ23" s="43"/>
      <c r="JVA23" s="43"/>
      <c r="JVB23" s="43"/>
      <c r="JVC23" s="43"/>
      <c r="JVD23" s="43"/>
      <c r="JVE23" s="43"/>
      <c r="JVF23" s="43"/>
      <c r="JVG23" s="43"/>
      <c r="JVH23" s="43"/>
      <c r="JVI23" s="43"/>
      <c r="JVJ23" s="43"/>
      <c r="JVK23" s="43"/>
      <c r="JVL23" s="43"/>
      <c r="JVM23" s="43"/>
      <c r="JVN23" s="43"/>
      <c r="JVO23" s="43"/>
      <c r="JVP23" s="43"/>
      <c r="JVQ23" s="43"/>
      <c r="JVR23" s="43"/>
      <c r="JVS23" s="43"/>
      <c r="JVT23" s="43"/>
      <c r="JVU23" s="43"/>
      <c r="JVV23" s="43"/>
      <c r="JVW23" s="43"/>
      <c r="JVX23" s="43"/>
      <c r="JVY23" s="43"/>
      <c r="JVZ23" s="43"/>
      <c r="JWA23" s="43"/>
      <c r="JWB23" s="43"/>
      <c r="JWC23" s="43"/>
      <c r="JWD23" s="43"/>
      <c r="JWE23" s="43"/>
      <c r="JWF23" s="43"/>
      <c r="JWG23" s="43"/>
      <c r="JWH23" s="43"/>
      <c r="JWI23" s="43"/>
      <c r="JWJ23" s="43"/>
      <c r="JWK23" s="43"/>
      <c r="JWL23" s="43"/>
      <c r="JWM23" s="43"/>
      <c r="JWN23" s="43"/>
      <c r="JWO23" s="43"/>
      <c r="JWP23" s="43"/>
      <c r="JWQ23" s="43"/>
      <c r="JWR23" s="43"/>
      <c r="JWS23" s="43"/>
      <c r="JWT23" s="43"/>
      <c r="JWU23" s="43"/>
      <c r="JWV23" s="43"/>
      <c r="JWW23" s="43"/>
      <c r="JWX23" s="43"/>
      <c r="JWY23" s="43"/>
      <c r="JWZ23" s="43"/>
      <c r="JXA23" s="43"/>
      <c r="JXB23" s="43"/>
      <c r="JXC23" s="43"/>
      <c r="JXD23" s="43"/>
      <c r="JXE23" s="43"/>
      <c r="JXF23" s="43"/>
      <c r="JXG23" s="43"/>
      <c r="JXH23" s="43"/>
      <c r="JXI23" s="43"/>
      <c r="JXJ23" s="43"/>
      <c r="JXK23" s="43"/>
      <c r="JXL23" s="43"/>
      <c r="JXM23" s="43"/>
      <c r="JXN23" s="43"/>
      <c r="JXO23" s="43"/>
      <c r="JXP23" s="43"/>
      <c r="JXQ23" s="43"/>
      <c r="JXR23" s="43"/>
      <c r="JXS23" s="43"/>
      <c r="JXT23" s="43"/>
      <c r="JXU23" s="43"/>
      <c r="JXV23" s="43"/>
      <c r="JXW23" s="43"/>
      <c r="JXX23" s="43"/>
      <c r="JXY23" s="43"/>
      <c r="JXZ23" s="43"/>
      <c r="JYA23" s="43"/>
      <c r="JYB23" s="43"/>
      <c r="JYC23" s="43"/>
      <c r="JYD23" s="43"/>
      <c r="JYE23" s="43"/>
      <c r="JYF23" s="43"/>
      <c r="JYG23" s="43"/>
      <c r="JYH23" s="43"/>
      <c r="JYI23" s="43"/>
      <c r="JYJ23" s="43"/>
      <c r="JYK23" s="43"/>
      <c r="JYL23" s="43"/>
      <c r="JYM23" s="43"/>
      <c r="JYN23" s="43"/>
      <c r="JYO23" s="43"/>
      <c r="JYP23" s="43"/>
      <c r="JYQ23" s="43"/>
      <c r="JYR23" s="43"/>
      <c r="JYS23" s="43"/>
      <c r="JYT23" s="43"/>
      <c r="JYU23" s="43"/>
      <c r="JYV23" s="43"/>
      <c r="JYW23" s="43"/>
      <c r="JYX23" s="43"/>
      <c r="JYY23" s="43"/>
      <c r="JYZ23" s="43"/>
      <c r="JZA23" s="43"/>
      <c r="JZB23" s="43"/>
      <c r="JZC23" s="43"/>
      <c r="JZD23" s="43"/>
      <c r="JZE23" s="43"/>
      <c r="JZF23" s="43"/>
      <c r="JZG23" s="43"/>
      <c r="JZH23" s="43"/>
      <c r="JZI23" s="43"/>
      <c r="JZJ23" s="43"/>
      <c r="JZK23" s="43"/>
      <c r="JZL23" s="43"/>
      <c r="JZM23" s="43"/>
      <c r="JZN23" s="43"/>
      <c r="JZO23" s="43"/>
      <c r="JZP23" s="43"/>
      <c r="JZQ23" s="43"/>
      <c r="JZR23" s="43"/>
      <c r="JZS23" s="43"/>
      <c r="JZT23" s="43"/>
      <c r="JZU23" s="43"/>
      <c r="JZV23" s="43"/>
      <c r="JZW23" s="43"/>
      <c r="JZX23" s="43"/>
      <c r="JZY23" s="43"/>
      <c r="JZZ23" s="43"/>
      <c r="KAA23" s="43"/>
      <c r="KAB23" s="43"/>
      <c r="KAC23" s="43"/>
      <c r="KAD23" s="43"/>
      <c r="KAE23" s="43"/>
      <c r="KAF23" s="43"/>
      <c r="KAG23" s="43"/>
      <c r="KAH23" s="43"/>
      <c r="KAI23" s="43"/>
      <c r="KAJ23" s="43"/>
      <c r="KAK23" s="43"/>
      <c r="KAL23" s="43"/>
      <c r="KAM23" s="43"/>
      <c r="KAN23" s="43"/>
      <c r="KAO23" s="43"/>
      <c r="KAP23" s="43"/>
      <c r="KAQ23" s="43"/>
      <c r="KAR23" s="43"/>
      <c r="KAS23" s="43"/>
      <c r="KAT23" s="43"/>
      <c r="KAU23" s="43"/>
      <c r="KAV23" s="43"/>
      <c r="KAW23" s="43"/>
      <c r="KAX23" s="43"/>
      <c r="KAY23" s="43"/>
      <c r="KAZ23" s="43"/>
      <c r="KBA23" s="43"/>
      <c r="KBB23" s="43"/>
      <c r="KBC23" s="43"/>
      <c r="KBD23" s="43"/>
      <c r="KBE23" s="43"/>
      <c r="KBF23" s="43"/>
      <c r="KBG23" s="43"/>
      <c r="KBH23" s="43"/>
      <c r="KBI23" s="43"/>
      <c r="KBJ23" s="43"/>
      <c r="KBK23" s="43"/>
      <c r="KBL23" s="43"/>
      <c r="KBM23" s="43"/>
      <c r="KBN23" s="43"/>
      <c r="KBO23" s="43"/>
      <c r="KBP23" s="43"/>
      <c r="KBQ23" s="43"/>
      <c r="KBR23" s="43"/>
      <c r="KBS23" s="43"/>
      <c r="KBT23" s="43"/>
      <c r="KBU23" s="43"/>
      <c r="KBV23" s="43"/>
      <c r="KBW23" s="43"/>
      <c r="KBX23" s="43"/>
      <c r="KBY23" s="43"/>
      <c r="KBZ23" s="43"/>
      <c r="KCA23" s="43"/>
      <c r="KCB23" s="43"/>
      <c r="KCC23" s="43"/>
      <c r="KCD23" s="43"/>
      <c r="KCE23" s="43"/>
      <c r="KCF23" s="43"/>
      <c r="KCG23" s="43"/>
      <c r="KCH23" s="43"/>
      <c r="KCI23" s="43"/>
      <c r="KCJ23" s="43"/>
      <c r="KCK23" s="43"/>
      <c r="KCL23" s="43"/>
      <c r="KCM23" s="43"/>
      <c r="KCN23" s="43"/>
      <c r="KCO23" s="43"/>
      <c r="KCP23" s="43"/>
      <c r="KCQ23" s="43"/>
      <c r="KCR23" s="43"/>
      <c r="KCS23" s="43"/>
      <c r="KCT23" s="43"/>
      <c r="KCU23" s="43"/>
      <c r="KCV23" s="43"/>
      <c r="KCW23" s="43"/>
      <c r="KCX23" s="43"/>
      <c r="KCY23" s="43"/>
      <c r="KCZ23" s="43"/>
      <c r="KDA23" s="43"/>
      <c r="KDB23" s="43"/>
      <c r="KDC23" s="43"/>
      <c r="KDD23" s="43"/>
      <c r="KDE23" s="43"/>
      <c r="KDF23" s="43"/>
      <c r="KDG23" s="43"/>
      <c r="KDH23" s="43"/>
      <c r="KDI23" s="43"/>
      <c r="KDJ23" s="43"/>
      <c r="KDK23" s="43"/>
      <c r="KDL23" s="43"/>
      <c r="KDM23" s="43"/>
      <c r="KDN23" s="43"/>
      <c r="KDO23" s="43"/>
      <c r="KDP23" s="43"/>
      <c r="KDQ23" s="43"/>
      <c r="KDR23" s="43"/>
      <c r="KDS23" s="43"/>
      <c r="KDT23" s="43"/>
      <c r="KDU23" s="43"/>
      <c r="KDV23" s="43"/>
      <c r="KDW23" s="43"/>
      <c r="KDX23" s="43"/>
      <c r="KDY23" s="43"/>
      <c r="KDZ23" s="43"/>
      <c r="KEA23" s="43"/>
      <c r="KEB23" s="43"/>
      <c r="KEC23" s="43"/>
      <c r="KED23" s="43"/>
      <c r="KEE23" s="43"/>
      <c r="KEF23" s="43"/>
      <c r="KEG23" s="43"/>
      <c r="KEH23" s="43"/>
      <c r="KEI23" s="43"/>
      <c r="KEJ23" s="43"/>
      <c r="KEK23" s="43"/>
      <c r="KEL23" s="43"/>
      <c r="KEM23" s="43"/>
      <c r="KEN23" s="43"/>
      <c r="KEO23" s="43"/>
      <c r="KEP23" s="43"/>
      <c r="KEQ23" s="43"/>
      <c r="KER23" s="43"/>
      <c r="KES23" s="43"/>
      <c r="KET23" s="43"/>
      <c r="KEU23" s="43"/>
      <c r="KEV23" s="43"/>
      <c r="KEW23" s="43"/>
      <c r="KEX23" s="43"/>
      <c r="KEY23" s="43"/>
      <c r="KEZ23" s="43"/>
      <c r="KFA23" s="43"/>
      <c r="KFB23" s="43"/>
      <c r="KFC23" s="43"/>
      <c r="KFD23" s="43"/>
      <c r="KFE23" s="43"/>
      <c r="KFF23" s="43"/>
      <c r="KFG23" s="43"/>
      <c r="KFH23" s="43"/>
      <c r="KFI23" s="43"/>
      <c r="KFJ23" s="43"/>
      <c r="KFK23" s="43"/>
      <c r="KFL23" s="43"/>
      <c r="KFM23" s="43"/>
      <c r="KFN23" s="43"/>
      <c r="KFO23" s="43"/>
      <c r="KFP23" s="43"/>
      <c r="KFQ23" s="43"/>
      <c r="KFR23" s="43"/>
      <c r="KFS23" s="43"/>
      <c r="KFT23" s="43"/>
      <c r="KFU23" s="43"/>
      <c r="KFV23" s="43"/>
      <c r="KFW23" s="43"/>
      <c r="KFX23" s="43"/>
      <c r="KFY23" s="43"/>
      <c r="KFZ23" s="43"/>
      <c r="KGA23" s="43"/>
      <c r="KGB23" s="43"/>
      <c r="KGC23" s="43"/>
      <c r="KGD23" s="43"/>
      <c r="KGE23" s="43"/>
      <c r="KGF23" s="43"/>
      <c r="KGG23" s="43"/>
      <c r="KGH23" s="43"/>
      <c r="KGI23" s="43"/>
      <c r="KGJ23" s="43"/>
      <c r="KGK23" s="43"/>
      <c r="KGL23" s="43"/>
      <c r="KGM23" s="43"/>
      <c r="KGN23" s="43"/>
      <c r="KGO23" s="43"/>
      <c r="KGP23" s="43"/>
      <c r="KGQ23" s="43"/>
      <c r="KGR23" s="43"/>
      <c r="KGS23" s="43"/>
      <c r="KGT23" s="43"/>
      <c r="KGU23" s="43"/>
      <c r="KGV23" s="43"/>
      <c r="KGW23" s="43"/>
      <c r="KGX23" s="43"/>
      <c r="KGY23" s="43"/>
      <c r="KGZ23" s="43"/>
      <c r="KHA23" s="43"/>
      <c r="KHB23" s="43"/>
      <c r="KHC23" s="43"/>
      <c r="KHD23" s="43"/>
      <c r="KHE23" s="43"/>
      <c r="KHF23" s="43"/>
      <c r="KHG23" s="43"/>
      <c r="KHH23" s="43"/>
      <c r="KHI23" s="43"/>
      <c r="KHJ23" s="43"/>
      <c r="KHK23" s="43"/>
      <c r="KHL23" s="43"/>
      <c r="KHM23" s="43"/>
      <c r="KHN23" s="43"/>
      <c r="KHO23" s="43"/>
      <c r="KHP23" s="43"/>
      <c r="KHQ23" s="43"/>
      <c r="KHR23" s="43"/>
      <c r="KHS23" s="43"/>
      <c r="KHT23" s="43"/>
      <c r="KHU23" s="43"/>
      <c r="KHV23" s="43"/>
      <c r="KHW23" s="43"/>
      <c r="KHX23" s="43"/>
      <c r="KHY23" s="43"/>
      <c r="KHZ23" s="43"/>
      <c r="KIA23" s="43"/>
      <c r="KIB23" s="43"/>
      <c r="KIC23" s="43"/>
      <c r="KID23" s="43"/>
      <c r="KIE23" s="43"/>
      <c r="KIF23" s="43"/>
      <c r="KIG23" s="43"/>
      <c r="KIH23" s="43"/>
      <c r="KII23" s="43"/>
      <c r="KIJ23" s="43"/>
      <c r="KIK23" s="43"/>
      <c r="KIL23" s="43"/>
      <c r="KIM23" s="43"/>
      <c r="KIN23" s="43"/>
      <c r="KIO23" s="43"/>
      <c r="KIP23" s="43"/>
      <c r="KIQ23" s="43"/>
      <c r="KIR23" s="43"/>
      <c r="KIS23" s="43"/>
      <c r="KIT23" s="43"/>
      <c r="KIU23" s="43"/>
      <c r="KIV23" s="43"/>
      <c r="KIW23" s="43"/>
      <c r="KIX23" s="43"/>
      <c r="KIY23" s="43"/>
      <c r="KIZ23" s="43"/>
      <c r="KJA23" s="43"/>
      <c r="KJB23" s="43"/>
      <c r="KJC23" s="43"/>
      <c r="KJD23" s="43"/>
      <c r="KJE23" s="43"/>
      <c r="KJF23" s="43"/>
      <c r="KJG23" s="43"/>
      <c r="KJH23" s="43"/>
      <c r="KJI23" s="43"/>
      <c r="KJJ23" s="43"/>
      <c r="KJK23" s="43"/>
      <c r="KJL23" s="43"/>
      <c r="KJM23" s="43"/>
      <c r="KJN23" s="43"/>
      <c r="KJO23" s="43"/>
      <c r="KJP23" s="43"/>
      <c r="KJQ23" s="43"/>
      <c r="KJR23" s="43"/>
      <c r="KJS23" s="43"/>
      <c r="KJT23" s="43"/>
      <c r="KJU23" s="43"/>
      <c r="KJV23" s="43"/>
      <c r="KJW23" s="43"/>
      <c r="KJX23" s="43"/>
      <c r="KJY23" s="43"/>
      <c r="KJZ23" s="43"/>
      <c r="KKA23" s="43"/>
      <c r="KKB23" s="43"/>
      <c r="KKC23" s="43"/>
      <c r="KKD23" s="43"/>
      <c r="KKE23" s="43"/>
      <c r="KKF23" s="43"/>
      <c r="KKG23" s="43"/>
      <c r="KKH23" s="43"/>
      <c r="KKI23" s="43"/>
      <c r="KKJ23" s="43"/>
      <c r="KKK23" s="43"/>
      <c r="KKL23" s="43"/>
      <c r="KKM23" s="43"/>
      <c r="KKN23" s="43"/>
      <c r="KKO23" s="43"/>
      <c r="KKP23" s="43"/>
      <c r="KKQ23" s="43"/>
      <c r="KKR23" s="43"/>
      <c r="KKS23" s="43"/>
      <c r="KKT23" s="43"/>
      <c r="KKU23" s="43"/>
      <c r="KKV23" s="43"/>
      <c r="KKW23" s="43"/>
      <c r="KKX23" s="43"/>
      <c r="KKY23" s="43"/>
      <c r="KKZ23" s="43"/>
      <c r="KLA23" s="43"/>
      <c r="KLB23" s="43"/>
      <c r="KLC23" s="43"/>
      <c r="KLD23" s="43"/>
      <c r="KLE23" s="43"/>
      <c r="KLF23" s="43"/>
      <c r="KLG23" s="43"/>
      <c r="KLH23" s="43"/>
      <c r="KLI23" s="43"/>
      <c r="KLJ23" s="43"/>
      <c r="KLK23" s="43"/>
      <c r="KLL23" s="43"/>
      <c r="KLM23" s="43"/>
      <c r="KLN23" s="43"/>
      <c r="KLO23" s="43"/>
      <c r="KLP23" s="43"/>
      <c r="KLQ23" s="43"/>
      <c r="KLR23" s="43"/>
      <c r="KLS23" s="43"/>
      <c r="KLT23" s="43"/>
      <c r="KLU23" s="43"/>
      <c r="KLV23" s="43"/>
      <c r="KLW23" s="43"/>
      <c r="KLX23" s="43"/>
      <c r="KLY23" s="43"/>
      <c r="KLZ23" s="43"/>
      <c r="KMA23" s="43"/>
      <c r="KMB23" s="43"/>
      <c r="KMC23" s="43"/>
      <c r="KMD23" s="43"/>
      <c r="KME23" s="43"/>
      <c r="KMF23" s="43"/>
      <c r="KMG23" s="43"/>
      <c r="KMH23" s="43"/>
      <c r="KMI23" s="43"/>
      <c r="KMJ23" s="43"/>
      <c r="KMK23" s="43"/>
      <c r="KML23" s="43"/>
      <c r="KMM23" s="43"/>
      <c r="KMN23" s="43"/>
      <c r="KMO23" s="43"/>
      <c r="KMP23" s="43"/>
      <c r="KMQ23" s="43"/>
      <c r="KMR23" s="43"/>
      <c r="KMS23" s="43"/>
      <c r="KMT23" s="43"/>
      <c r="KMU23" s="43"/>
      <c r="KMV23" s="43"/>
      <c r="KMW23" s="43"/>
      <c r="KMX23" s="43"/>
      <c r="KMY23" s="43"/>
      <c r="KMZ23" s="43"/>
      <c r="KNA23" s="43"/>
      <c r="KNB23" s="43"/>
      <c r="KNC23" s="43"/>
      <c r="KND23" s="43"/>
      <c r="KNE23" s="43"/>
      <c r="KNF23" s="43"/>
      <c r="KNG23" s="43"/>
      <c r="KNH23" s="43"/>
      <c r="KNI23" s="43"/>
      <c r="KNJ23" s="43"/>
      <c r="KNK23" s="43"/>
      <c r="KNL23" s="43"/>
      <c r="KNM23" s="43"/>
      <c r="KNN23" s="43"/>
      <c r="KNO23" s="43"/>
      <c r="KNP23" s="43"/>
      <c r="KNQ23" s="43"/>
      <c r="KNR23" s="43"/>
      <c r="KNS23" s="43"/>
      <c r="KNT23" s="43"/>
      <c r="KNU23" s="43"/>
      <c r="KNV23" s="43"/>
      <c r="KNW23" s="43"/>
      <c r="KNX23" s="43"/>
      <c r="KNY23" s="43"/>
      <c r="KNZ23" s="43"/>
      <c r="KOA23" s="43"/>
      <c r="KOB23" s="43"/>
      <c r="KOC23" s="43"/>
      <c r="KOD23" s="43"/>
      <c r="KOE23" s="43"/>
      <c r="KOF23" s="43"/>
      <c r="KOG23" s="43"/>
      <c r="KOH23" s="43"/>
      <c r="KOI23" s="43"/>
      <c r="KOJ23" s="43"/>
      <c r="KOK23" s="43"/>
      <c r="KOL23" s="43"/>
      <c r="KOM23" s="43"/>
      <c r="KON23" s="43"/>
      <c r="KOO23" s="43"/>
      <c r="KOP23" s="43"/>
      <c r="KOQ23" s="43"/>
      <c r="KOR23" s="43"/>
      <c r="KOS23" s="43"/>
      <c r="KOT23" s="43"/>
      <c r="KOU23" s="43"/>
      <c r="KOV23" s="43"/>
      <c r="KOW23" s="43"/>
      <c r="KOX23" s="43"/>
      <c r="KOY23" s="43"/>
      <c r="KOZ23" s="43"/>
      <c r="KPA23" s="43"/>
      <c r="KPB23" s="43"/>
      <c r="KPC23" s="43"/>
      <c r="KPD23" s="43"/>
      <c r="KPE23" s="43"/>
      <c r="KPF23" s="43"/>
      <c r="KPG23" s="43"/>
      <c r="KPH23" s="43"/>
      <c r="KPI23" s="43"/>
      <c r="KPJ23" s="43"/>
      <c r="KPK23" s="43"/>
      <c r="KPL23" s="43"/>
      <c r="KPM23" s="43"/>
      <c r="KPN23" s="43"/>
      <c r="KPO23" s="43"/>
      <c r="KPP23" s="43"/>
      <c r="KPQ23" s="43"/>
      <c r="KPR23" s="43"/>
      <c r="KPS23" s="43"/>
      <c r="KPT23" s="43"/>
      <c r="KPU23" s="43"/>
      <c r="KPV23" s="43"/>
      <c r="KPW23" s="43"/>
      <c r="KPX23" s="43"/>
      <c r="KPY23" s="43"/>
      <c r="KPZ23" s="43"/>
      <c r="KQA23" s="43"/>
      <c r="KQB23" s="43"/>
      <c r="KQC23" s="43"/>
      <c r="KQD23" s="43"/>
      <c r="KQE23" s="43"/>
      <c r="KQF23" s="43"/>
      <c r="KQG23" s="43"/>
      <c r="KQH23" s="43"/>
      <c r="KQI23" s="43"/>
      <c r="KQJ23" s="43"/>
      <c r="KQK23" s="43"/>
      <c r="KQL23" s="43"/>
      <c r="KQM23" s="43"/>
      <c r="KQN23" s="43"/>
      <c r="KQO23" s="43"/>
      <c r="KQP23" s="43"/>
      <c r="KQQ23" s="43"/>
      <c r="KQR23" s="43"/>
      <c r="KQS23" s="43"/>
      <c r="KQT23" s="43"/>
      <c r="KQU23" s="43"/>
      <c r="KQV23" s="43"/>
      <c r="KQW23" s="43"/>
      <c r="KQX23" s="43"/>
      <c r="KQY23" s="43"/>
      <c r="KQZ23" s="43"/>
      <c r="KRA23" s="43"/>
      <c r="KRB23" s="43"/>
      <c r="KRC23" s="43"/>
      <c r="KRD23" s="43"/>
      <c r="KRE23" s="43"/>
      <c r="KRF23" s="43"/>
      <c r="KRG23" s="43"/>
      <c r="KRH23" s="43"/>
      <c r="KRI23" s="43"/>
      <c r="KRJ23" s="43"/>
      <c r="KRK23" s="43"/>
      <c r="KRL23" s="43"/>
      <c r="KRM23" s="43"/>
      <c r="KRN23" s="43"/>
      <c r="KRO23" s="43"/>
      <c r="KRP23" s="43"/>
      <c r="KRQ23" s="43"/>
      <c r="KRR23" s="43"/>
      <c r="KRS23" s="43"/>
      <c r="KRT23" s="43"/>
      <c r="KRU23" s="43"/>
      <c r="KRV23" s="43"/>
      <c r="KRW23" s="43"/>
      <c r="KRX23" s="43"/>
      <c r="KRY23" s="43"/>
      <c r="KRZ23" s="43"/>
      <c r="KSA23" s="43"/>
      <c r="KSB23" s="43"/>
      <c r="KSC23" s="43"/>
      <c r="KSD23" s="43"/>
      <c r="KSE23" s="43"/>
      <c r="KSF23" s="43"/>
      <c r="KSG23" s="43"/>
      <c r="KSH23" s="43"/>
      <c r="KSI23" s="43"/>
      <c r="KSJ23" s="43"/>
      <c r="KSK23" s="43"/>
      <c r="KSL23" s="43"/>
      <c r="KSM23" s="43"/>
      <c r="KSN23" s="43"/>
      <c r="KSO23" s="43"/>
      <c r="KSP23" s="43"/>
      <c r="KSQ23" s="43"/>
      <c r="KSR23" s="43"/>
      <c r="KSS23" s="43"/>
      <c r="KST23" s="43"/>
      <c r="KSU23" s="43"/>
      <c r="KSV23" s="43"/>
      <c r="KSW23" s="43"/>
      <c r="KSX23" s="43"/>
      <c r="KSY23" s="43"/>
      <c r="KSZ23" s="43"/>
      <c r="KTA23" s="43"/>
      <c r="KTB23" s="43"/>
      <c r="KTC23" s="43"/>
      <c r="KTD23" s="43"/>
      <c r="KTE23" s="43"/>
      <c r="KTF23" s="43"/>
      <c r="KTG23" s="43"/>
      <c r="KTH23" s="43"/>
      <c r="KTI23" s="43"/>
      <c r="KTJ23" s="43"/>
      <c r="KTK23" s="43"/>
      <c r="KTL23" s="43"/>
      <c r="KTM23" s="43"/>
      <c r="KTN23" s="43"/>
      <c r="KTO23" s="43"/>
      <c r="KTP23" s="43"/>
      <c r="KTQ23" s="43"/>
      <c r="KTR23" s="43"/>
      <c r="KTS23" s="43"/>
      <c r="KTT23" s="43"/>
      <c r="KTU23" s="43"/>
      <c r="KTV23" s="43"/>
      <c r="KTW23" s="43"/>
      <c r="KTX23" s="43"/>
      <c r="KTY23" s="43"/>
      <c r="KTZ23" s="43"/>
      <c r="KUA23" s="43"/>
      <c r="KUB23" s="43"/>
      <c r="KUC23" s="43"/>
      <c r="KUD23" s="43"/>
      <c r="KUE23" s="43"/>
      <c r="KUF23" s="43"/>
      <c r="KUG23" s="43"/>
      <c r="KUH23" s="43"/>
      <c r="KUI23" s="43"/>
      <c r="KUJ23" s="43"/>
      <c r="KUK23" s="43"/>
      <c r="KUL23" s="43"/>
      <c r="KUM23" s="43"/>
      <c r="KUN23" s="43"/>
      <c r="KUO23" s="43"/>
      <c r="KUP23" s="43"/>
      <c r="KUQ23" s="43"/>
      <c r="KUR23" s="43"/>
      <c r="KUS23" s="43"/>
      <c r="KUT23" s="43"/>
      <c r="KUU23" s="43"/>
      <c r="KUV23" s="43"/>
      <c r="KUW23" s="43"/>
      <c r="KUX23" s="43"/>
      <c r="KUY23" s="43"/>
      <c r="KUZ23" s="43"/>
      <c r="KVA23" s="43"/>
      <c r="KVB23" s="43"/>
      <c r="KVC23" s="43"/>
      <c r="KVD23" s="43"/>
      <c r="KVE23" s="43"/>
      <c r="KVF23" s="43"/>
      <c r="KVG23" s="43"/>
      <c r="KVH23" s="43"/>
      <c r="KVI23" s="43"/>
      <c r="KVJ23" s="43"/>
      <c r="KVK23" s="43"/>
      <c r="KVL23" s="43"/>
      <c r="KVM23" s="43"/>
      <c r="KVN23" s="43"/>
      <c r="KVO23" s="43"/>
      <c r="KVP23" s="43"/>
      <c r="KVQ23" s="43"/>
      <c r="KVR23" s="43"/>
      <c r="KVS23" s="43"/>
      <c r="KVT23" s="43"/>
      <c r="KVU23" s="43"/>
      <c r="KVV23" s="43"/>
      <c r="KVW23" s="43"/>
      <c r="KVX23" s="43"/>
      <c r="KVY23" s="43"/>
      <c r="KVZ23" s="43"/>
      <c r="KWA23" s="43"/>
      <c r="KWB23" s="43"/>
      <c r="KWC23" s="43"/>
      <c r="KWD23" s="43"/>
      <c r="KWE23" s="43"/>
      <c r="KWF23" s="43"/>
      <c r="KWG23" s="43"/>
      <c r="KWH23" s="43"/>
      <c r="KWI23" s="43"/>
      <c r="KWJ23" s="43"/>
      <c r="KWK23" s="43"/>
      <c r="KWL23" s="43"/>
      <c r="KWM23" s="43"/>
      <c r="KWN23" s="43"/>
      <c r="KWO23" s="43"/>
      <c r="KWP23" s="43"/>
      <c r="KWQ23" s="43"/>
      <c r="KWR23" s="43"/>
      <c r="KWS23" s="43"/>
      <c r="KWT23" s="43"/>
      <c r="KWU23" s="43"/>
      <c r="KWV23" s="43"/>
      <c r="KWW23" s="43"/>
      <c r="KWX23" s="43"/>
      <c r="KWY23" s="43"/>
      <c r="KWZ23" s="43"/>
      <c r="KXA23" s="43"/>
      <c r="KXB23" s="43"/>
      <c r="KXC23" s="43"/>
      <c r="KXD23" s="43"/>
      <c r="KXE23" s="43"/>
      <c r="KXF23" s="43"/>
      <c r="KXG23" s="43"/>
      <c r="KXH23" s="43"/>
      <c r="KXI23" s="43"/>
      <c r="KXJ23" s="43"/>
      <c r="KXK23" s="43"/>
      <c r="KXL23" s="43"/>
      <c r="KXM23" s="43"/>
      <c r="KXN23" s="43"/>
      <c r="KXO23" s="43"/>
      <c r="KXP23" s="43"/>
      <c r="KXQ23" s="43"/>
      <c r="KXR23" s="43"/>
      <c r="KXS23" s="43"/>
      <c r="KXT23" s="43"/>
      <c r="KXU23" s="43"/>
      <c r="KXV23" s="43"/>
      <c r="KXW23" s="43"/>
      <c r="KXX23" s="43"/>
      <c r="KXY23" s="43"/>
      <c r="KXZ23" s="43"/>
      <c r="KYA23" s="43"/>
      <c r="KYB23" s="43"/>
      <c r="KYC23" s="43"/>
      <c r="KYD23" s="43"/>
      <c r="KYE23" s="43"/>
      <c r="KYF23" s="43"/>
      <c r="KYG23" s="43"/>
      <c r="KYH23" s="43"/>
      <c r="KYI23" s="43"/>
      <c r="KYJ23" s="43"/>
      <c r="KYK23" s="43"/>
      <c r="KYL23" s="43"/>
      <c r="KYM23" s="43"/>
      <c r="KYN23" s="43"/>
      <c r="KYO23" s="43"/>
      <c r="KYP23" s="43"/>
      <c r="KYQ23" s="43"/>
      <c r="KYR23" s="43"/>
      <c r="KYS23" s="43"/>
      <c r="KYT23" s="43"/>
      <c r="KYU23" s="43"/>
      <c r="KYV23" s="43"/>
      <c r="KYW23" s="43"/>
      <c r="KYX23" s="43"/>
      <c r="KYY23" s="43"/>
      <c r="KYZ23" s="43"/>
      <c r="KZA23" s="43"/>
      <c r="KZB23" s="43"/>
      <c r="KZC23" s="43"/>
      <c r="KZD23" s="43"/>
      <c r="KZE23" s="43"/>
      <c r="KZF23" s="43"/>
      <c r="KZG23" s="43"/>
      <c r="KZH23" s="43"/>
      <c r="KZI23" s="43"/>
      <c r="KZJ23" s="43"/>
      <c r="KZK23" s="43"/>
      <c r="KZL23" s="43"/>
      <c r="KZM23" s="43"/>
      <c r="KZN23" s="43"/>
      <c r="KZO23" s="43"/>
      <c r="KZP23" s="43"/>
      <c r="KZQ23" s="43"/>
      <c r="KZR23" s="43"/>
      <c r="KZS23" s="43"/>
      <c r="KZT23" s="43"/>
      <c r="KZU23" s="43"/>
      <c r="KZV23" s="43"/>
      <c r="KZW23" s="43"/>
      <c r="KZX23" s="43"/>
      <c r="KZY23" s="43"/>
      <c r="KZZ23" s="43"/>
      <c r="LAA23" s="43"/>
      <c r="LAB23" s="43"/>
      <c r="LAC23" s="43"/>
      <c r="LAD23" s="43"/>
      <c r="LAE23" s="43"/>
      <c r="LAF23" s="43"/>
      <c r="LAG23" s="43"/>
      <c r="LAH23" s="43"/>
      <c r="LAI23" s="43"/>
      <c r="LAJ23" s="43"/>
      <c r="LAK23" s="43"/>
      <c r="LAL23" s="43"/>
      <c r="LAM23" s="43"/>
      <c r="LAN23" s="43"/>
      <c r="LAO23" s="43"/>
      <c r="LAP23" s="43"/>
      <c r="LAQ23" s="43"/>
      <c r="LAR23" s="43"/>
      <c r="LAS23" s="43"/>
      <c r="LAT23" s="43"/>
      <c r="LAU23" s="43"/>
      <c r="LAV23" s="43"/>
      <c r="LAW23" s="43"/>
      <c r="LAX23" s="43"/>
      <c r="LAY23" s="43"/>
      <c r="LAZ23" s="43"/>
      <c r="LBA23" s="43"/>
      <c r="LBB23" s="43"/>
      <c r="LBC23" s="43"/>
      <c r="LBD23" s="43"/>
      <c r="LBE23" s="43"/>
      <c r="LBF23" s="43"/>
      <c r="LBG23" s="43"/>
      <c r="LBH23" s="43"/>
      <c r="LBI23" s="43"/>
      <c r="LBJ23" s="43"/>
      <c r="LBK23" s="43"/>
      <c r="LBL23" s="43"/>
      <c r="LBM23" s="43"/>
      <c r="LBN23" s="43"/>
      <c r="LBO23" s="43"/>
      <c r="LBP23" s="43"/>
      <c r="LBQ23" s="43"/>
      <c r="LBR23" s="43"/>
      <c r="LBS23" s="43"/>
      <c r="LBT23" s="43"/>
      <c r="LBU23" s="43"/>
      <c r="LBV23" s="43"/>
      <c r="LBW23" s="43"/>
      <c r="LBX23" s="43"/>
      <c r="LBY23" s="43"/>
      <c r="LBZ23" s="43"/>
      <c r="LCA23" s="43"/>
      <c r="LCB23" s="43"/>
      <c r="LCC23" s="43"/>
      <c r="LCD23" s="43"/>
      <c r="LCE23" s="43"/>
      <c r="LCF23" s="43"/>
      <c r="LCG23" s="43"/>
      <c r="LCH23" s="43"/>
      <c r="LCI23" s="43"/>
      <c r="LCJ23" s="43"/>
      <c r="LCK23" s="43"/>
      <c r="LCL23" s="43"/>
      <c r="LCM23" s="43"/>
      <c r="LCN23" s="43"/>
      <c r="LCO23" s="43"/>
      <c r="LCP23" s="43"/>
      <c r="LCQ23" s="43"/>
      <c r="LCR23" s="43"/>
      <c r="LCS23" s="43"/>
      <c r="LCT23" s="43"/>
      <c r="LCU23" s="43"/>
      <c r="LCV23" s="43"/>
      <c r="LCW23" s="43"/>
      <c r="LCX23" s="43"/>
      <c r="LCY23" s="43"/>
      <c r="LCZ23" s="43"/>
      <c r="LDA23" s="43"/>
      <c r="LDB23" s="43"/>
      <c r="LDC23" s="43"/>
      <c r="LDD23" s="43"/>
      <c r="LDE23" s="43"/>
      <c r="LDF23" s="43"/>
      <c r="LDG23" s="43"/>
      <c r="LDH23" s="43"/>
      <c r="LDI23" s="43"/>
      <c r="LDJ23" s="43"/>
      <c r="LDK23" s="43"/>
      <c r="LDL23" s="43"/>
      <c r="LDM23" s="43"/>
      <c r="LDN23" s="43"/>
      <c r="LDO23" s="43"/>
      <c r="LDP23" s="43"/>
      <c r="LDQ23" s="43"/>
      <c r="LDR23" s="43"/>
      <c r="LDS23" s="43"/>
      <c r="LDT23" s="43"/>
      <c r="LDU23" s="43"/>
      <c r="LDV23" s="43"/>
      <c r="LDW23" s="43"/>
      <c r="LDX23" s="43"/>
      <c r="LDY23" s="43"/>
      <c r="LDZ23" s="43"/>
      <c r="LEA23" s="43"/>
      <c r="LEB23" s="43"/>
      <c r="LEC23" s="43"/>
      <c r="LED23" s="43"/>
      <c r="LEE23" s="43"/>
      <c r="LEF23" s="43"/>
      <c r="LEG23" s="43"/>
      <c r="LEH23" s="43"/>
      <c r="LEI23" s="43"/>
      <c r="LEJ23" s="43"/>
      <c r="LEK23" s="43"/>
      <c r="LEL23" s="43"/>
      <c r="LEM23" s="43"/>
      <c r="LEN23" s="43"/>
      <c r="LEO23" s="43"/>
      <c r="LEP23" s="43"/>
      <c r="LEQ23" s="43"/>
      <c r="LER23" s="43"/>
      <c r="LES23" s="43"/>
      <c r="LET23" s="43"/>
      <c r="LEU23" s="43"/>
      <c r="LEV23" s="43"/>
      <c r="LEW23" s="43"/>
      <c r="LEX23" s="43"/>
      <c r="LEY23" s="43"/>
      <c r="LEZ23" s="43"/>
      <c r="LFA23" s="43"/>
      <c r="LFB23" s="43"/>
      <c r="LFC23" s="43"/>
      <c r="LFD23" s="43"/>
      <c r="LFE23" s="43"/>
      <c r="LFF23" s="43"/>
      <c r="LFG23" s="43"/>
      <c r="LFH23" s="43"/>
      <c r="LFI23" s="43"/>
      <c r="LFJ23" s="43"/>
      <c r="LFK23" s="43"/>
      <c r="LFL23" s="43"/>
      <c r="LFM23" s="43"/>
      <c r="LFN23" s="43"/>
      <c r="LFO23" s="43"/>
      <c r="LFP23" s="43"/>
      <c r="LFQ23" s="43"/>
      <c r="LFR23" s="43"/>
      <c r="LFS23" s="43"/>
      <c r="LFT23" s="43"/>
      <c r="LFU23" s="43"/>
      <c r="LFV23" s="43"/>
      <c r="LFW23" s="43"/>
      <c r="LFX23" s="43"/>
      <c r="LFY23" s="43"/>
      <c r="LFZ23" s="43"/>
      <c r="LGA23" s="43"/>
      <c r="LGB23" s="43"/>
      <c r="LGC23" s="43"/>
      <c r="LGD23" s="43"/>
      <c r="LGE23" s="43"/>
      <c r="LGF23" s="43"/>
      <c r="LGG23" s="43"/>
      <c r="LGH23" s="43"/>
      <c r="LGI23" s="43"/>
      <c r="LGJ23" s="43"/>
      <c r="LGK23" s="43"/>
      <c r="LGL23" s="43"/>
      <c r="LGM23" s="43"/>
      <c r="LGN23" s="43"/>
      <c r="LGO23" s="43"/>
      <c r="LGP23" s="43"/>
      <c r="LGQ23" s="43"/>
      <c r="LGR23" s="43"/>
      <c r="LGS23" s="43"/>
      <c r="LGT23" s="43"/>
      <c r="LGU23" s="43"/>
      <c r="LGV23" s="43"/>
      <c r="LGW23" s="43"/>
      <c r="LGX23" s="43"/>
      <c r="LGY23" s="43"/>
      <c r="LGZ23" s="43"/>
      <c r="LHA23" s="43"/>
      <c r="LHB23" s="43"/>
      <c r="LHC23" s="43"/>
      <c r="LHD23" s="43"/>
      <c r="LHE23" s="43"/>
      <c r="LHF23" s="43"/>
      <c r="LHG23" s="43"/>
      <c r="LHH23" s="43"/>
      <c r="LHI23" s="43"/>
      <c r="LHJ23" s="43"/>
      <c r="LHK23" s="43"/>
      <c r="LHL23" s="43"/>
      <c r="LHM23" s="43"/>
      <c r="LHN23" s="43"/>
      <c r="LHO23" s="43"/>
      <c r="LHP23" s="43"/>
      <c r="LHQ23" s="43"/>
      <c r="LHR23" s="43"/>
      <c r="LHS23" s="43"/>
      <c r="LHT23" s="43"/>
      <c r="LHU23" s="43"/>
      <c r="LHV23" s="43"/>
      <c r="LHW23" s="43"/>
      <c r="LHX23" s="43"/>
      <c r="LHY23" s="43"/>
      <c r="LHZ23" s="43"/>
      <c r="LIA23" s="43"/>
      <c r="LIB23" s="43"/>
      <c r="LIC23" s="43"/>
      <c r="LID23" s="43"/>
      <c r="LIE23" s="43"/>
      <c r="LIF23" s="43"/>
      <c r="LIG23" s="43"/>
      <c r="LIH23" s="43"/>
      <c r="LII23" s="43"/>
      <c r="LIJ23" s="43"/>
      <c r="LIK23" s="43"/>
      <c r="LIL23" s="43"/>
      <c r="LIM23" s="43"/>
      <c r="LIN23" s="43"/>
      <c r="LIO23" s="43"/>
      <c r="LIP23" s="43"/>
      <c r="LIQ23" s="43"/>
      <c r="LIR23" s="43"/>
      <c r="LIS23" s="43"/>
      <c r="LIT23" s="43"/>
      <c r="LIU23" s="43"/>
      <c r="LIV23" s="43"/>
      <c r="LIW23" s="43"/>
      <c r="LIX23" s="43"/>
      <c r="LIY23" s="43"/>
      <c r="LIZ23" s="43"/>
      <c r="LJA23" s="43"/>
      <c r="LJB23" s="43"/>
      <c r="LJC23" s="43"/>
      <c r="LJD23" s="43"/>
      <c r="LJE23" s="43"/>
      <c r="LJF23" s="43"/>
      <c r="LJG23" s="43"/>
      <c r="LJH23" s="43"/>
      <c r="LJI23" s="43"/>
      <c r="LJJ23" s="43"/>
      <c r="LJK23" s="43"/>
      <c r="LJL23" s="43"/>
      <c r="LJM23" s="43"/>
      <c r="LJN23" s="43"/>
      <c r="LJO23" s="43"/>
      <c r="LJP23" s="43"/>
      <c r="LJQ23" s="43"/>
      <c r="LJR23" s="43"/>
      <c r="LJS23" s="43"/>
      <c r="LJT23" s="43"/>
      <c r="LJU23" s="43"/>
      <c r="LJV23" s="43"/>
      <c r="LJW23" s="43"/>
      <c r="LJX23" s="43"/>
      <c r="LJY23" s="43"/>
      <c r="LJZ23" s="43"/>
      <c r="LKA23" s="43"/>
      <c r="LKB23" s="43"/>
      <c r="LKC23" s="43"/>
      <c r="LKD23" s="43"/>
      <c r="LKE23" s="43"/>
      <c r="LKF23" s="43"/>
      <c r="LKG23" s="43"/>
      <c r="LKH23" s="43"/>
      <c r="LKI23" s="43"/>
      <c r="LKJ23" s="43"/>
      <c r="LKK23" s="43"/>
      <c r="LKL23" s="43"/>
      <c r="LKM23" s="43"/>
      <c r="LKN23" s="43"/>
      <c r="LKO23" s="43"/>
      <c r="LKP23" s="43"/>
      <c r="LKQ23" s="43"/>
      <c r="LKR23" s="43"/>
      <c r="LKS23" s="43"/>
      <c r="LKT23" s="43"/>
      <c r="LKU23" s="43"/>
      <c r="LKV23" s="43"/>
      <c r="LKW23" s="43"/>
      <c r="LKX23" s="43"/>
      <c r="LKY23" s="43"/>
      <c r="LKZ23" s="43"/>
      <c r="LLA23" s="43"/>
      <c r="LLB23" s="43"/>
      <c r="LLC23" s="43"/>
      <c r="LLD23" s="43"/>
      <c r="LLE23" s="43"/>
      <c r="LLF23" s="43"/>
      <c r="LLG23" s="43"/>
      <c r="LLH23" s="43"/>
      <c r="LLI23" s="43"/>
      <c r="LLJ23" s="43"/>
      <c r="LLK23" s="43"/>
      <c r="LLL23" s="43"/>
      <c r="LLM23" s="43"/>
      <c r="LLN23" s="43"/>
      <c r="LLO23" s="43"/>
      <c r="LLP23" s="43"/>
      <c r="LLQ23" s="43"/>
      <c r="LLR23" s="43"/>
      <c r="LLS23" s="43"/>
      <c r="LLT23" s="43"/>
      <c r="LLU23" s="43"/>
      <c r="LLV23" s="43"/>
      <c r="LLW23" s="43"/>
      <c r="LLX23" s="43"/>
      <c r="LLY23" s="43"/>
      <c r="LLZ23" s="43"/>
      <c r="LMA23" s="43"/>
      <c r="LMB23" s="43"/>
      <c r="LMC23" s="43"/>
      <c r="LMD23" s="43"/>
      <c r="LME23" s="43"/>
      <c r="LMF23" s="43"/>
      <c r="LMG23" s="43"/>
      <c r="LMH23" s="43"/>
      <c r="LMI23" s="43"/>
      <c r="LMJ23" s="43"/>
      <c r="LMK23" s="43"/>
      <c r="LML23" s="43"/>
      <c r="LMM23" s="43"/>
      <c r="LMN23" s="43"/>
      <c r="LMO23" s="43"/>
      <c r="LMP23" s="43"/>
      <c r="LMQ23" s="43"/>
      <c r="LMR23" s="43"/>
      <c r="LMS23" s="43"/>
      <c r="LMT23" s="43"/>
      <c r="LMU23" s="43"/>
      <c r="LMV23" s="43"/>
      <c r="LMW23" s="43"/>
      <c r="LMX23" s="43"/>
      <c r="LMY23" s="43"/>
      <c r="LMZ23" s="43"/>
      <c r="LNA23" s="43"/>
      <c r="LNB23" s="43"/>
      <c r="LNC23" s="43"/>
      <c r="LND23" s="43"/>
      <c r="LNE23" s="43"/>
      <c r="LNF23" s="43"/>
      <c r="LNG23" s="43"/>
      <c r="LNH23" s="43"/>
      <c r="LNI23" s="43"/>
      <c r="LNJ23" s="43"/>
      <c r="LNK23" s="43"/>
      <c r="LNL23" s="43"/>
      <c r="LNM23" s="43"/>
      <c r="LNN23" s="43"/>
      <c r="LNO23" s="43"/>
      <c r="LNP23" s="43"/>
      <c r="LNQ23" s="43"/>
      <c r="LNR23" s="43"/>
      <c r="LNS23" s="43"/>
      <c r="LNT23" s="43"/>
      <c r="LNU23" s="43"/>
      <c r="LNV23" s="43"/>
      <c r="LNW23" s="43"/>
      <c r="LNX23" s="43"/>
      <c r="LNY23" s="43"/>
      <c r="LNZ23" s="43"/>
      <c r="LOA23" s="43"/>
      <c r="LOB23" s="43"/>
      <c r="LOC23" s="43"/>
      <c r="LOD23" s="43"/>
      <c r="LOE23" s="43"/>
      <c r="LOF23" s="43"/>
      <c r="LOG23" s="43"/>
      <c r="LOH23" s="43"/>
      <c r="LOI23" s="43"/>
      <c r="LOJ23" s="43"/>
      <c r="LOK23" s="43"/>
      <c r="LOL23" s="43"/>
      <c r="LOM23" s="43"/>
      <c r="LON23" s="43"/>
      <c r="LOO23" s="43"/>
      <c r="LOP23" s="43"/>
      <c r="LOQ23" s="43"/>
      <c r="LOR23" s="43"/>
      <c r="LOS23" s="43"/>
      <c r="LOT23" s="43"/>
      <c r="LOU23" s="43"/>
      <c r="LOV23" s="43"/>
      <c r="LOW23" s="43"/>
      <c r="LOX23" s="43"/>
      <c r="LOY23" s="43"/>
      <c r="LOZ23" s="43"/>
      <c r="LPA23" s="43"/>
      <c r="LPB23" s="43"/>
      <c r="LPC23" s="43"/>
      <c r="LPD23" s="43"/>
      <c r="LPE23" s="43"/>
      <c r="LPF23" s="43"/>
      <c r="LPG23" s="43"/>
      <c r="LPH23" s="43"/>
      <c r="LPI23" s="43"/>
      <c r="LPJ23" s="43"/>
      <c r="LPK23" s="43"/>
      <c r="LPL23" s="43"/>
      <c r="LPM23" s="43"/>
      <c r="LPN23" s="43"/>
      <c r="LPO23" s="43"/>
      <c r="LPP23" s="43"/>
      <c r="LPQ23" s="43"/>
      <c r="LPR23" s="43"/>
      <c r="LPS23" s="43"/>
      <c r="LPT23" s="43"/>
      <c r="LPU23" s="43"/>
      <c r="LPV23" s="43"/>
      <c r="LPW23" s="43"/>
      <c r="LPX23" s="43"/>
      <c r="LPY23" s="43"/>
      <c r="LPZ23" s="43"/>
      <c r="LQA23" s="43"/>
      <c r="LQB23" s="43"/>
      <c r="LQC23" s="43"/>
      <c r="LQD23" s="43"/>
      <c r="LQE23" s="43"/>
      <c r="LQF23" s="43"/>
      <c r="LQG23" s="43"/>
      <c r="LQH23" s="43"/>
      <c r="LQI23" s="43"/>
      <c r="LQJ23" s="43"/>
      <c r="LQK23" s="43"/>
      <c r="LQL23" s="43"/>
      <c r="LQM23" s="43"/>
      <c r="LQN23" s="43"/>
      <c r="LQO23" s="43"/>
      <c r="LQP23" s="43"/>
      <c r="LQQ23" s="43"/>
      <c r="LQR23" s="43"/>
      <c r="LQS23" s="43"/>
      <c r="LQT23" s="43"/>
      <c r="LQU23" s="43"/>
      <c r="LQV23" s="43"/>
      <c r="LQW23" s="43"/>
      <c r="LQX23" s="43"/>
      <c r="LQY23" s="43"/>
      <c r="LQZ23" s="43"/>
      <c r="LRA23" s="43"/>
      <c r="LRB23" s="43"/>
      <c r="LRC23" s="43"/>
      <c r="LRD23" s="43"/>
      <c r="LRE23" s="43"/>
      <c r="LRF23" s="43"/>
      <c r="LRG23" s="43"/>
      <c r="LRH23" s="43"/>
      <c r="LRI23" s="43"/>
      <c r="LRJ23" s="43"/>
      <c r="LRK23" s="43"/>
      <c r="LRL23" s="43"/>
      <c r="LRM23" s="43"/>
      <c r="LRN23" s="43"/>
      <c r="LRO23" s="43"/>
      <c r="LRP23" s="43"/>
      <c r="LRQ23" s="43"/>
      <c r="LRR23" s="43"/>
      <c r="LRS23" s="43"/>
      <c r="LRT23" s="43"/>
      <c r="LRU23" s="43"/>
      <c r="LRV23" s="43"/>
      <c r="LRW23" s="43"/>
      <c r="LRX23" s="43"/>
      <c r="LRY23" s="43"/>
      <c r="LRZ23" s="43"/>
      <c r="LSA23" s="43"/>
      <c r="LSB23" s="43"/>
      <c r="LSC23" s="43"/>
      <c r="LSD23" s="43"/>
      <c r="LSE23" s="43"/>
      <c r="LSF23" s="43"/>
      <c r="LSG23" s="43"/>
      <c r="LSH23" s="43"/>
      <c r="LSI23" s="43"/>
      <c r="LSJ23" s="43"/>
      <c r="LSK23" s="43"/>
      <c r="LSL23" s="43"/>
      <c r="LSM23" s="43"/>
      <c r="LSN23" s="43"/>
      <c r="LSO23" s="43"/>
      <c r="LSP23" s="43"/>
      <c r="LSQ23" s="43"/>
      <c r="LSR23" s="43"/>
      <c r="LSS23" s="43"/>
      <c r="LST23" s="43"/>
      <c r="LSU23" s="43"/>
      <c r="LSV23" s="43"/>
      <c r="LSW23" s="43"/>
      <c r="LSX23" s="43"/>
      <c r="LSY23" s="43"/>
      <c r="LSZ23" s="43"/>
      <c r="LTA23" s="43"/>
      <c r="LTB23" s="43"/>
      <c r="LTC23" s="43"/>
      <c r="LTD23" s="43"/>
      <c r="LTE23" s="43"/>
      <c r="LTF23" s="43"/>
      <c r="LTG23" s="43"/>
      <c r="LTH23" s="43"/>
      <c r="LTI23" s="43"/>
      <c r="LTJ23" s="43"/>
      <c r="LTK23" s="43"/>
      <c r="LTL23" s="43"/>
      <c r="LTM23" s="43"/>
      <c r="LTN23" s="43"/>
      <c r="LTO23" s="43"/>
      <c r="LTP23" s="43"/>
      <c r="LTQ23" s="43"/>
      <c r="LTR23" s="43"/>
      <c r="LTS23" s="43"/>
      <c r="LTT23" s="43"/>
      <c r="LTU23" s="43"/>
      <c r="LTV23" s="43"/>
      <c r="LTW23" s="43"/>
      <c r="LTX23" s="43"/>
      <c r="LTY23" s="43"/>
      <c r="LTZ23" s="43"/>
      <c r="LUA23" s="43"/>
      <c r="LUB23" s="43"/>
      <c r="LUC23" s="43"/>
      <c r="LUD23" s="43"/>
      <c r="LUE23" s="43"/>
      <c r="LUF23" s="43"/>
      <c r="LUG23" s="43"/>
      <c r="LUH23" s="43"/>
      <c r="LUI23" s="43"/>
      <c r="LUJ23" s="43"/>
      <c r="LUK23" s="43"/>
      <c r="LUL23" s="43"/>
      <c r="LUM23" s="43"/>
      <c r="LUN23" s="43"/>
      <c r="LUO23" s="43"/>
      <c r="LUP23" s="43"/>
      <c r="LUQ23" s="43"/>
      <c r="LUR23" s="43"/>
      <c r="LUS23" s="43"/>
      <c r="LUT23" s="43"/>
      <c r="LUU23" s="43"/>
      <c r="LUV23" s="43"/>
      <c r="LUW23" s="43"/>
      <c r="LUX23" s="43"/>
      <c r="LUY23" s="43"/>
      <c r="LUZ23" s="43"/>
      <c r="LVA23" s="43"/>
      <c r="LVB23" s="43"/>
      <c r="LVC23" s="43"/>
      <c r="LVD23" s="43"/>
      <c r="LVE23" s="43"/>
      <c r="LVF23" s="43"/>
      <c r="LVG23" s="43"/>
      <c r="LVH23" s="43"/>
      <c r="LVI23" s="43"/>
      <c r="LVJ23" s="43"/>
      <c r="LVK23" s="43"/>
      <c r="LVL23" s="43"/>
      <c r="LVM23" s="43"/>
      <c r="LVN23" s="43"/>
      <c r="LVO23" s="43"/>
      <c r="LVP23" s="43"/>
      <c r="LVQ23" s="43"/>
      <c r="LVR23" s="43"/>
      <c r="LVS23" s="43"/>
      <c r="LVT23" s="43"/>
      <c r="LVU23" s="43"/>
      <c r="LVV23" s="43"/>
      <c r="LVW23" s="43"/>
      <c r="LVX23" s="43"/>
      <c r="LVY23" s="43"/>
      <c r="LVZ23" s="43"/>
      <c r="LWA23" s="43"/>
      <c r="LWB23" s="43"/>
      <c r="LWC23" s="43"/>
      <c r="LWD23" s="43"/>
      <c r="LWE23" s="43"/>
      <c r="LWF23" s="43"/>
      <c r="LWG23" s="43"/>
      <c r="LWH23" s="43"/>
      <c r="LWI23" s="43"/>
      <c r="LWJ23" s="43"/>
      <c r="LWK23" s="43"/>
      <c r="LWL23" s="43"/>
      <c r="LWM23" s="43"/>
      <c r="LWN23" s="43"/>
      <c r="LWO23" s="43"/>
      <c r="LWP23" s="43"/>
      <c r="LWQ23" s="43"/>
      <c r="LWR23" s="43"/>
      <c r="LWS23" s="43"/>
      <c r="LWT23" s="43"/>
      <c r="LWU23" s="43"/>
      <c r="LWV23" s="43"/>
      <c r="LWW23" s="43"/>
      <c r="LWX23" s="43"/>
      <c r="LWY23" s="43"/>
      <c r="LWZ23" s="43"/>
      <c r="LXA23" s="43"/>
      <c r="LXB23" s="43"/>
      <c r="LXC23" s="43"/>
      <c r="LXD23" s="43"/>
      <c r="LXE23" s="43"/>
      <c r="LXF23" s="43"/>
      <c r="LXG23" s="43"/>
      <c r="LXH23" s="43"/>
      <c r="LXI23" s="43"/>
      <c r="LXJ23" s="43"/>
      <c r="LXK23" s="43"/>
      <c r="LXL23" s="43"/>
      <c r="LXM23" s="43"/>
      <c r="LXN23" s="43"/>
      <c r="LXO23" s="43"/>
      <c r="LXP23" s="43"/>
      <c r="LXQ23" s="43"/>
      <c r="LXR23" s="43"/>
      <c r="LXS23" s="43"/>
      <c r="LXT23" s="43"/>
      <c r="LXU23" s="43"/>
      <c r="LXV23" s="43"/>
      <c r="LXW23" s="43"/>
      <c r="LXX23" s="43"/>
      <c r="LXY23" s="43"/>
      <c r="LXZ23" s="43"/>
      <c r="LYA23" s="43"/>
      <c r="LYB23" s="43"/>
      <c r="LYC23" s="43"/>
      <c r="LYD23" s="43"/>
      <c r="LYE23" s="43"/>
      <c r="LYF23" s="43"/>
      <c r="LYG23" s="43"/>
      <c r="LYH23" s="43"/>
      <c r="LYI23" s="43"/>
      <c r="LYJ23" s="43"/>
      <c r="LYK23" s="43"/>
      <c r="LYL23" s="43"/>
      <c r="LYM23" s="43"/>
      <c r="LYN23" s="43"/>
      <c r="LYO23" s="43"/>
      <c r="LYP23" s="43"/>
      <c r="LYQ23" s="43"/>
      <c r="LYR23" s="43"/>
      <c r="LYS23" s="43"/>
      <c r="LYT23" s="43"/>
      <c r="LYU23" s="43"/>
      <c r="LYV23" s="43"/>
      <c r="LYW23" s="43"/>
      <c r="LYX23" s="43"/>
      <c r="LYY23" s="43"/>
      <c r="LYZ23" s="43"/>
      <c r="LZA23" s="43"/>
      <c r="LZB23" s="43"/>
      <c r="LZC23" s="43"/>
      <c r="LZD23" s="43"/>
      <c r="LZE23" s="43"/>
      <c r="LZF23" s="43"/>
      <c r="LZG23" s="43"/>
      <c r="LZH23" s="43"/>
      <c r="LZI23" s="43"/>
      <c r="LZJ23" s="43"/>
      <c r="LZK23" s="43"/>
      <c r="LZL23" s="43"/>
      <c r="LZM23" s="43"/>
      <c r="LZN23" s="43"/>
      <c r="LZO23" s="43"/>
      <c r="LZP23" s="43"/>
      <c r="LZQ23" s="43"/>
      <c r="LZR23" s="43"/>
      <c r="LZS23" s="43"/>
      <c r="LZT23" s="43"/>
      <c r="LZU23" s="43"/>
      <c r="LZV23" s="43"/>
      <c r="LZW23" s="43"/>
      <c r="LZX23" s="43"/>
      <c r="LZY23" s="43"/>
      <c r="LZZ23" s="43"/>
      <c r="MAA23" s="43"/>
      <c r="MAB23" s="43"/>
      <c r="MAC23" s="43"/>
      <c r="MAD23" s="43"/>
      <c r="MAE23" s="43"/>
      <c r="MAF23" s="43"/>
      <c r="MAG23" s="43"/>
      <c r="MAH23" s="43"/>
      <c r="MAI23" s="43"/>
      <c r="MAJ23" s="43"/>
      <c r="MAK23" s="43"/>
      <c r="MAL23" s="43"/>
      <c r="MAM23" s="43"/>
      <c r="MAN23" s="43"/>
      <c r="MAO23" s="43"/>
      <c r="MAP23" s="43"/>
      <c r="MAQ23" s="43"/>
      <c r="MAR23" s="43"/>
      <c r="MAS23" s="43"/>
      <c r="MAT23" s="43"/>
      <c r="MAU23" s="43"/>
      <c r="MAV23" s="43"/>
      <c r="MAW23" s="43"/>
      <c r="MAX23" s="43"/>
      <c r="MAY23" s="43"/>
      <c r="MAZ23" s="43"/>
      <c r="MBA23" s="43"/>
      <c r="MBB23" s="43"/>
      <c r="MBC23" s="43"/>
      <c r="MBD23" s="43"/>
      <c r="MBE23" s="43"/>
      <c r="MBF23" s="43"/>
      <c r="MBG23" s="43"/>
      <c r="MBH23" s="43"/>
      <c r="MBI23" s="43"/>
      <c r="MBJ23" s="43"/>
      <c r="MBK23" s="43"/>
      <c r="MBL23" s="43"/>
      <c r="MBM23" s="43"/>
      <c r="MBN23" s="43"/>
      <c r="MBO23" s="43"/>
      <c r="MBP23" s="43"/>
      <c r="MBQ23" s="43"/>
      <c r="MBR23" s="43"/>
      <c r="MBS23" s="43"/>
      <c r="MBT23" s="43"/>
      <c r="MBU23" s="43"/>
      <c r="MBV23" s="43"/>
      <c r="MBW23" s="43"/>
      <c r="MBX23" s="43"/>
      <c r="MBY23" s="43"/>
      <c r="MBZ23" s="43"/>
      <c r="MCA23" s="43"/>
      <c r="MCB23" s="43"/>
      <c r="MCC23" s="43"/>
      <c r="MCD23" s="43"/>
      <c r="MCE23" s="43"/>
      <c r="MCF23" s="43"/>
      <c r="MCG23" s="43"/>
      <c r="MCH23" s="43"/>
      <c r="MCI23" s="43"/>
      <c r="MCJ23" s="43"/>
      <c r="MCK23" s="43"/>
      <c r="MCL23" s="43"/>
      <c r="MCM23" s="43"/>
      <c r="MCN23" s="43"/>
      <c r="MCO23" s="43"/>
      <c r="MCP23" s="43"/>
      <c r="MCQ23" s="43"/>
      <c r="MCR23" s="43"/>
      <c r="MCS23" s="43"/>
      <c r="MCT23" s="43"/>
      <c r="MCU23" s="43"/>
      <c r="MCV23" s="43"/>
      <c r="MCW23" s="43"/>
      <c r="MCX23" s="43"/>
      <c r="MCY23" s="43"/>
      <c r="MCZ23" s="43"/>
      <c r="MDA23" s="43"/>
      <c r="MDB23" s="43"/>
      <c r="MDC23" s="43"/>
      <c r="MDD23" s="43"/>
      <c r="MDE23" s="43"/>
      <c r="MDF23" s="43"/>
      <c r="MDG23" s="43"/>
      <c r="MDH23" s="43"/>
      <c r="MDI23" s="43"/>
      <c r="MDJ23" s="43"/>
      <c r="MDK23" s="43"/>
      <c r="MDL23" s="43"/>
      <c r="MDM23" s="43"/>
      <c r="MDN23" s="43"/>
      <c r="MDO23" s="43"/>
      <c r="MDP23" s="43"/>
      <c r="MDQ23" s="43"/>
      <c r="MDR23" s="43"/>
      <c r="MDS23" s="43"/>
      <c r="MDT23" s="43"/>
      <c r="MDU23" s="43"/>
      <c r="MDV23" s="43"/>
      <c r="MDW23" s="43"/>
      <c r="MDX23" s="43"/>
      <c r="MDY23" s="43"/>
      <c r="MDZ23" s="43"/>
      <c r="MEA23" s="43"/>
      <c r="MEB23" s="43"/>
      <c r="MEC23" s="43"/>
      <c r="MED23" s="43"/>
      <c r="MEE23" s="43"/>
      <c r="MEF23" s="43"/>
      <c r="MEG23" s="43"/>
      <c r="MEH23" s="43"/>
      <c r="MEI23" s="43"/>
      <c r="MEJ23" s="43"/>
      <c r="MEK23" s="43"/>
      <c r="MEL23" s="43"/>
      <c r="MEM23" s="43"/>
      <c r="MEN23" s="43"/>
      <c r="MEO23" s="43"/>
      <c r="MEP23" s="43"/>
      <c r="MEQ23" s="43"/>
      <c r="MER23" s="43"/>
      <c r="MES23" s="43"/>
      <c r="MET23" s="43"/>
      <c r="MEU23" s="43"/>
      <c r="MEV23" s="43"/>
      <c r="MEW23" s="43"/>
      <c r="MEX23" s="43"/>
      <c r="MEY23" s="43"/>
      <c r="MEZ23" s="43"/>
      <c r="MFA23" s="43"/>
      <c r="MFB23" s="43"/>
      <c r="MFC23" s="43"/>
      <c r="MFD23" s="43"/>
      <c r="MFE23" s="43"/>
      <c r="MFF23" s="43"/>
      <c r="MFG23" s="43"/>
      <c r="MFH23" s="43"/>
      <c r="MFI23" s="43"/>
      <c r="MFJ23" s="43"/>
      <c r="MFK23" s="43"/>
      <c r="MFL23" s="43"/>
      <c r="MFM23" s="43"/>
      <c r="MFN23" s="43"/>
      <c r="MFO23" s="43"/>
      <c r="MFP23" s="43"/>
      <c r="MFQ23" s="43"/>
      <c r="MFR23" s="43"/>
      <c r="MFS23" s="43"/>
      <c r="MFT23" s="43"/>
      <c r="MFU23" s="43"/>
      <c r="MFV23" s="43"/>
      <c r="MFW23" s="43"/>
      <c r="MFX23" s="43"/>
      <c r="MFY23" s="43"/>
      <c r="MFZ23" s="43"/>
      <c r="MGA23" s="43"/>
      <c r="MGB23" s="43"/>
      <c r="MGC23" s="43"/>
      <c r="MGD23" s="43"/>
      <c r="MGE23" s="43"/>
      <c r="MGF23" s="43"/>
      <c r="MGG23" s="43"/>
      <c r="MGH23" s="43"/>
      <c r="MGI23" s="43"/>
      <c r="MGJ23" s="43"/>
      <c r="MGK23" s="43"/>
      <c r="MGL23" s="43"/>
      <c r="MGM23" s="43"/>
      <c r="MGN23" s="43"/>
      <c r="MGO23" s="43"/>
      <c r="MGP23" s="43"/>
      <c r="MGQ23" s="43"/>
      <c r="MGR23" s="43"/>
      <c r="MGS23" s="43"/>
      <c r="MGT23" s="43"/>
      <c r="MGU23" s="43"/>
      <c r="MGV23" s="43"/>
      <c r="MGW23" s="43"/>
      <c r="MGX23" s="43"/>
      <c r="MGY23" s="43"/>
      <c r="MGZ23" s="43"/>
      <c r="MHA23" s="43"/>
      <c r="MHB23" s="43"/>
      <c r="MHC23" s="43"/>
      <c r="MHD23" s="43"/>
      <c r="MHE23" s="43"/>
      <c r="MHF23" s="43"/>
      <c r="MHG23" s="43"/>
      <c r="MHH23" s="43"/>
      <c r="MHI23" s="43"/>
      <c r="MHJ23" s="43"/>
      <c r="MHK23" s="43"/>
      <c r="MHL23" s="43"/>
      <c r="MHM23" s="43"/>
      <c r="MHN23" s="43"/>
      <c r="MHO23" s="43"/>
      <c r="MHP23" s="43"/>
      <c r="MHQ23" s="43"/>
      <c r="MHR23" s="43"/>
      <c r="MHS23" s="43"/>
      <c r="MHT23" s="43"/>
      <c r="MHU23" s="43"/>
      <c r="MHV23" s="43"/>
      <c r="MHW23" s="43"/>
      <c r="MHX23" s="43"/>
      <c r="MHY23" s="43"/>
      <c r="MHZ23" s="43"/>
      <c r="MIA23" s="43"/>
      <c r="MIB23" s="43"/>
      <c r="MIC23" s="43"/>
      <c r="MID23" s="43"/>
      <c r="MIE23" s="43"/>
      <c r="MIF23" s="43"/>
      <c r="MIG23" s="43"/>
      <c r="MIH23" s="43"/>
      <c r="MII23" s="43"/>
      <c r="MIJ23" s="43"/>
      <c r="MIK23" s="43"/>
      <c r="MIL23" s="43"/>
      <c r="MIM23" s="43"/>
      <c r="MIN23" s="43"/>
      <c r="MIO23" s="43"/>
      <c r="MIP23" s="43"/>
      <c r="MIQ23" s="43"/>
      <c r="MIR23" s="43"/>
      <c r="MIS23" s="43"/>
      <c r="MIT23" s="43"/>
      <c r="MIU23" s="43"/>
      <c r="MIV23" s="43"/>
      <c r="MIW23" s="43"/>
      <c r="MIX23" s="43"/>
      <c r="MIY23" s="43"/>
      <c r="MIZ23" s="43"/>
      <c r="MJA23" s="43"/>
      <c r="MJB23" s="43"/>
      <c r="MJC23" s="43"/>
      <c r="MJD23" s="43"/>
      <c r="MJE23" s="43"/>
      <c r="MJF23" s="43"/>
      <c r="MJG23" s="43"/>
      <c r="MJH23" s="43"/>
      <c r="MJI23" s="43"/>
      <c r="MJJ23" s="43"/>
      <c r="MJK23" s="43"/>
      <c r="MJL23" s="43"/>
      <c r="MJM23" s="43"/>
      <c r="MJN23" s="43"/>
      <c r="MJO23" s="43"/>
      <c r="MJP23" s="43"/>
      <c r="MJQ23" s="43"/>
      <c r="MJR23" s="43"/>
      <c r="MJS23" s="43"/>
      <c r="MJT23" s="43"/>
      <c r="MJU23" s="43"/>
      <c r="MJV23" s="43"/>
      <c r="MJW23" s="43"/>
      <c r="MJX23" s="43"/>
      <c r="MJY23" s="43"/>
      <c r="MJZ23" s="43"/>
      <c r="MKA23" s="43"/>
      <c r="MKB23" s="43"/>
      <c r="MKC23" s="43"/>
      <c r="MKD23" s="43"/>
      <c r="MKE23" s="43"/>
      <c r="MKF23" s="43"/>
      <c r="MKG23" s="43"/>
      <c r="MKH23" s="43"/>
      <c r="MKI23" s="43"/>
      <c r="MKJ23" s="43"/>
      <c r="MKK23" s="43"/>
      <c r="MKL23" s="43"/>
      <c r="MKM23" s="43"/>
      <c r="MKN23" s="43"/>
      <c r="MKO23" s="43"/>
      <c r="MKP23" s="43"/>
      <c r="MKQ23" s="43"/>
      <c r="MKR23" s="43"/>
      <c r="MKS23" s="43"/>
      <c r="MKT23" s="43"/>
      <c r="MKU23" s="43"/>
      <c r="MKV23" s="43"/>
      <c r="MKW23" s="43"/>
      <c r="MKX23" s="43"/>
      <c r="MKY23" s="43"/>
      <c r="MKZ23" s="43"/>
      <c r="MLA23" s="43"/>
      <c r="MLB23" s="43"/>
      <c r="MLC23" s="43"/>
      <c r="MLD23" s="43"/>
      <c r="MLE23" s="43"/>
      <c r="MLF23" s="43"/>
      <c r="MLG23" s="43"/>
      <c r="MLH23" s="43"/>
      <c r="MLI23" s="43"/>
      <c r="MLJ23" s="43"/>
      <c r="MLK23" s="43"/>
      <c r="MLL23" s="43"/>
      <c r="MLM23" s="43"/>
      <c r="MLN23" s="43"/>
      <c r="MLO23" s="43"/>
      <c r="MLP23" s="43"/>
      <c r="MLQ23" s="43"/>
      <c r="MLR23" s="43"/>
      <c r="MLS23" s="43"/>
      <c r="MLT23" s="43"/>
      <c r="MLU23" s="43"/>
      <c r="MLV23" s="43"/>
      <c r="MLW23" s="43"/>
      <c r="MLX23" s="43"/>
      <c r="MLY23" s="43"/>
      <c r="MLZ23" s="43"/>
      <c r="MMA23" s="43"/>
      <c r="MMB23" s="43"/>
      <c r="MMC23" s="43"/>
      <c r="MMD23" s="43"/>
      <c r="MME23" s="43"/>
      <c r="MMF23" s="43"/>
      <c r="MMG23" s="43"/>
      <c r="MMH23" s="43"/>
      <c r="MMI23" s="43"/>
      <c r="MMJ23" s="43"/>
      <c r="MMK23" s="43"/>
      <c r="MML23" s="43"/>
      <c r="MMM23" s="43"/>
      <c r="MMN23" s="43"/>
      <c r="MMO23" s="43"/>
      <c r="MMP23" s="43"/>
      <c r="MMQ23" s="43"/>
      <c r="MMR23" s="43"/>
      <c r="MMS23" s="43"/>
      <c r="MMT23" s="43"/>
      <c r="MMU23" s="43"/>
      <c r="MMV23" s="43"/>
      <c r="MMW23" s="43"/>
      <c r="MMX23" s="43"/>
      <c r="MMY23" s="43"/>
      <c r="MMZ23" s="43"/>
      <c r="MNA23" s="43"/>
      <c r="MNB23" s="43"/>
      <c r="MNC23" s="43"/>
      <c r="MND23" s="43"/>
      <c r="MNE23" s="43"/>
      <c r="MNF23" s="43"/>
      <c r="MNG23" s="43"/>
      <c r="MNH23" s="43"/>
      <c r="MNI23" s="43"/>
      <c r="MNJ23" s="43"/>
      <c r="MNK23" s="43"/>
      <c r="MNL23" s="43"/>
      <c r="MNM23" s="43"/>
      <c r="MNN23" s="43"/>
      <c r="MNO23" s="43"/>
      <c r="MNP23" s="43"/>
      <c r="MNQ23" s="43"/>
      <c r="MNR23" s="43"/>
      <c r="MNS23" s="43"/>
      <c r="MNT23" s="43"/>
      <c r="MNU23" s="43"/>
      <c r="MNV23" s="43"/>
      <c r="MNW23" s="43"/>
      <c r="MNX23" s="43"/>
      <c r="MNY23" s="43"/>
      <c r="MNZ23" s="43"/>
      <c r="MOA23" s="43"/>
      <c r="MOB23" s="43"/>
      <c r="MOC23" s="43"/>
      <c r="MOD23" s="43"/>
      <c r="MOE23" s="43"/>
      <c r="MOF23" s="43"/>
      <c r="MOG23" s="43"/>
      <c r="MOH23" s="43"/>
      <c r="MOI23" s="43"/>
      <c r="MOJ23" s="43"/>
      <c r="MOK23" s="43"/>
      <c r="MOL23" s="43"/>
      <c r="MOM23" s="43"/>
      <c r="MON23" s="43"/>
      <c r="MOO23" s="43"/>
      <c r="MOP23" s="43"/>
      <c r="MOQ23" s="43"/>
      <c r="MOR23" s="43"/>
      <c r="MOS23" s="43"/>
      <c r="MOT23" s="43"/>
      <c r="MOU23" s="43"/>
      <c r="MOV23" s="43"/>
      <c r="MOW23" s="43"/>
      <c r="MOX23" s="43"/>
      <c r="MOY23" s="43"/>
      <c r="MOZ23" s="43"/>
      <c r="MPA23" s="43"/>
      <c r="MPB23" s="43"/>
      <c r="MPC23" s="43"/>
      <c r="MPD23" s="43"/>
      <c r="MPE23" s="43"/>
      <c r="MPF23" s="43"/>
      <c r="MPG23" s="43"/>
      <c r="MPH23" s="43"/>
      <c r="MPI23" s="43"/>
      <c r="MPJ23" s="43"/>
      <c r="MPK23" s="43"/>
      <c r="MPL23" s="43"/>
      <c r="MPM23" s="43"/>
      <c r="MPN23" s="43"/>
      <c r="MPO23" s="43"/>
      <c r="MPP23" s="43"/>
      <c r="MPQ23" s="43"/>
      <c r="MPR23" s="43"/>
      <c r="MPS23" s="43"/>
      <c r="MPT23" s="43"/>
      <c r="MPU23" s="43"/>
      <c r="MPV23" s="43"/>
      <c r="MPW23" s="43"/>
      <c r="MPX23" s="43"/>
      <c r="MPY23" s="43"/>
      <c r="MPZ23" s="43"/>
      <c r="MQA23" s="43"/>
      <c r="MQB23" s="43"/>
      <c r="MQC23" s="43"/>
      <c r="MQD23" s="43"/>
      <c r="MQE23" s="43"/>
      <c r="MQF23" s="43"/>
      <c r="MQG23" s="43"/>
      <c r="MQH23" s="43"/>
      <c r="MQI23" s="43"/>
      <c r="MQJ23" s="43"/>
      <c r="MQK23" s="43"/>
      <c r="MQL23" s="43"/>
      <c r="MQM23" s="43"/>
      <c r="MQN23" s="43"/>
      <c r="MQO23" s="43"/>
      <c r="MQP23" s="43"/>
      <c r="MQQ23" s="43"/>
      <c r="MQR23" s="43"/>
      <c r="MQS23" s="43"/>
      <c r="MQT23" s="43"/>
      <c r="MQU23" s="43"/>
      <c r="MQV23" s="43"/>
      <c r="MQW23" s="43"/>
      <c r="MQX23" s="43"/>
      <c r="MQY23" s="43"/>
      <c r="MQZ23" s="43"/>
      <c r="MRA23" s="43"/>
      <c r="MRB23" s="43"/>
      <c r="MRC23" s="43"/>
      <c r="MRD23" s="43"/>
      <c r="MRE23" s="43"/>
      <c r="MRF23" s="43"/>
      <c r="MRG23" s="43"/>
      <c r="MRH23" s="43"/>
      <c r="MRI23" s="43"/>
      <c r="MRJ23" s="43"/>
      <c r="MRK23" s="43"/>
      <c r="MRL23" s="43"/>
      <c r="MRM23" s="43"/>
      <c r="MRN23" s="43"/>
      <c r="MRO23" s="43"/>
      <c r="MRP23" s="43"/>
      <c r="MRQ23" s="43"/>
      <c r="MRR23" s="43"/>
      <c r="MRS23" s="43"/>
      <c r="MRT23" s="43"/>
      <c r="MRU23" s="43"/>
      <c r="MRV23" s="43"/>
      <c r="MRW23" s="43"/>
      <c r="MRX23" s="43"/>
      <c r="MRY23" s="43"/>
      <c r="MRZ23" s="43"/>
      <c r="MSA23" s="43"/>
      <c r="MSB23" s="43"/>
      <c r="MSC23" s="43"/>
      <c r="MSD23" s="43"/>
      <c r="MSE23" s="43"/>
      <c r="MSF23" s="43"/>
      <c r="MSG23" s="43"/>
      <c r="MSH23" s="43"/>
      <c r="MSI23" s="43"/>
      <c r="MSJ23" s="43"/>
      <c r="MSK23" s="43"/>
      <c r="MSL23" s="43"/>
      <c r="MSM23" s="43"/>
      <c r="MSN23" s="43"/>
      <c r="MSO23" s="43"/>
      <c r="MSP23" s="43"/>
      <c r="MSQ23" s="43"/>
      <c r="MSR23" s="43"/>
      <c r="MSS23" s="43"/>
      <c r="MST23" s="43"/>
      <c r="MSU23" s="43"/>
      <c r="MSV23" s="43"/>
      <c r="MSW23" s="43"/>
      <c r="MSX23" s="43"/>
      <c r="MSY23" s="43"/>
      <c r="MSZ23" s="43"/>
      <c r="MTA23" s="43"/>
      <c r="MTB23" s="43"/>
      <c r="MTC23" s="43"/>
      <c r="MTD23" s="43"/>
      <c r="MTE23" s="43"/>
      <c r="MTF23" s="43"/>
      <c r="MTG23" s="43"/>
      <c r="MTH23" s="43"/>
      <c r="MTI23" s="43"/>
      <c r="MTJ23" s="43"/>
      <c r="MTK23" s="43"/>
      <c r="MTL23" s="43"/>
      <c r="MTM23" s="43"/>
      <c r="MTN23" s="43"/>
      <c r="MTO23" s="43"/>
      <c r="MTP23" s="43"/>
      <c r="MTQ23" s="43"/>
      <c r="MTR23" s="43"/>
      <c r="MTS23" s="43"/>
      <c r="MTT23" s="43"/>
      <c r="MTU23" s="43"/>
      <c r="MTV23" s="43"/>
      <c r="MTW23" s="43"/>
      <c r="MTX23" s="43"/>
      <c r="MTY23" s="43"/>
      <c r="MTZ23" s="43"/>
      <c r="MUA23" s="43"/>
      <c r="MUB23" s="43"/>
      <c r="MUC23" s="43"/>
      <c r="MUD23" s="43"/>
      <c r="MUE23" s="43"/>
      <c r="MUF23" s="43"/>
      <c r="MUG23" s="43"/>
      <c r="MUH23" s="43"/>
      <c r="MUI23" s="43"/>
      <c r="MUJ23" s="43"/>
      <c r="MUK23" s="43"/>
      <c r="MUL23" s="43"/>
      <c r="MUM23" s="43"/>
      <c r="MUN23" s="43"/>
      <c r="MUO23" s="43"/>
      <c r="MUP23" s="43"/>
      <c r="MUQ23" s="43"/>
      <c r="MUR23" s="43"/>
      <c r="MUS23" s="43"/>
      <c r="MUT23" s="43"/>
      <c r="MUU23" s="43"/>
      <c r="MUV23" s="43"/>
      <c r="MUW23" s="43"/>
      <c r="MUX23" s="43"/>
      <c r="MUY23" s="43"/>
      <c r="MUZ23" s="43"/>
      <c r="MVA23" s="43"/>
      <c r="MVB23" s="43"/>
      <c r="MVC23" s="43"/>
      <c r="MVD23" s="43"/>
      <c r="MVE23" s="43"/>
      <c r="MVF23" s="43"/>
      <c r="MVG23" s="43"/>
      <c r="MVH23" s="43"/>
      <c r="MVI23" s="43"/>
      <c r="MVJ23" s="43"/>
      <c r="MVK23" s="43"/>
      <c r="MVL23" s="43"/>
      <c r="MVM23" s="43"/>
      <c r="MVN23" s="43"/>
      <c r="MVO23" s="43"/>
      <c r="MVP23" s="43"/>
      <c r="MVQ23" s="43"/>
      <c r="MVR23" s="43"/>
      <c r="MVS23" s="43"/>
      <c r="MVT23" s="43"/>
      <c r="MVU23" s="43"/>
      <c r="MVV23" s="43"/>
      <c r="MVW23" s="43"/>
      <c r="MVX23" s="43"/>
      <c r="MVY23" s="43"/>
      <c r="MVZ23" s="43"/>
      <c r="MWA23" s="43"/>
      <c r="MWB23" s="43"/>
      <c r="MWC23" s="43"/>
      <c r="MWD23" s="43"/>
      <c r="MWE23" s="43"/>
      <c r="MWF23" s="43"/>
      <c r="MWG23" s="43"/>
      <c r="MWH23" s="43"/>
      <c r="MWI23" s="43"/>
      <c r="MWJ23" s="43"/>
      <c r="MWK23" s="43"/>
      <c r="MWL23" s="43"/>
      <c r="MWM23" s="43"/>
      <c r="MWN23" s="43"/>
      <c r="MWO23" s="43"/>
      <c r="MWP23" s="43"/>
      <c r="MWQ23" s="43"/>
      <c r="MWR23" s="43"/>
      <c r="MWS23" s="43"/>
      <c r="MWT23" s="43"/>
      <c r="MWU23" s="43"/>
      <c r="MWV23" s="43"/>
      <c r="MWW23" s="43"/>
      <c r="MWX23" s="43"/>
      <c r="MWY23" s="43"/>
      <c r="MWZ23" s="43"/>
      <c r="MXA23" s="43"/>
      <c r="MXB23" s="43"/>
      <c r="MXC23" s="43"/>
      <c r="MXD23" s="43"/>
      <c r="MXE23" s="43"/>
      <c r="MXF23" s="43"/>
      <c r="MXG23" s="43"/>
      <c r="MXH23" s="43"/>
      <c r="MXI23" s="43"/>
      <c r="MXJ23" s="43"/>
      <c r="MXK23" s="43"/>
      <c r="MXL23" s="43"/>
      <c r="MXM23" s="43"/>
      <c r="MXN23" s="43"/>
      <c r="MXO23" s="43"/>
      <c r="MXP23" s="43"/>
      <c r="MXQ23" s="43"/>
      <c r="MXR23" s="43"/>
      <c r="MXS23" s="43"/>
      <c r="MXT23" s="43"/>
      <c r="MXU23" s="43"/>
      <c r="MXV23" s="43"/>
      <c r="MXW23" s="43"/>
      <c r="MXX23" s="43"/>
      <c r="MXY23" s="43"/>
      <c r="MXZ23" s="43"/>
      <c r="MYA23" s="43"/>
      <c r="MYB23" s="43"/>
      <c r="MYC23" s="43"/>
      <c r="MYD23" s="43"/>
      <c r="MYE23" s="43"/>
      <c r="MYF23" s="43"/>
      <c r="MYG23" s="43"/>
      <c r="MYH23" s="43"/>
      <c r="MYI23" s="43"/>
      <c r="MYJ23" s="43"/>
      <c r="MYK23" s="43"/>
      <c r="MYL23" s="43"/>
      <c r="MYM23" s="43"/>
      <c r="MYN23" s="43"/>
      <c r="MYO23" s="43"/>
      <c r="MYP23" s="43"/>
      <c r="MYQ23" s="43"/>
      <c r="MYR23" s="43"/>
      <c r="MYS23" s="43"/>
      <c r="MYT23" s="43"/>
      <c r="MYU23" s="43"/>
      <c r="MYV23" s="43"/>
      <c r="MYW23" s="43"/>
      <c r="MYX23" s="43"/>
      <c r="MYY23" s="43"/>
      <c r="MYZ23" s="43"/>
      <c r="MZA23" s="43"/>
      <c r="MZB23" s="43"/>
      <c r="MZC23" s="43"/>
      <c r="MZD23" s="43"/>
      <c r="MZE23" s="43"/>
      <c r="MZF23" s="43"/>
      <c r="MZG23" s="43"/>
      <c r="MZH23" s="43"/>
      <c r="MZI23" s="43"/>
      <c r="MZJ23" s="43"/>
      <c r="MZK23" s="43"/>
      <c r="MZL23" s="43"/>
      <c r="MZM23" s="43"/>
      <c r="MZN23" s="43"/>
      <c r="MZO23" s="43"/>
      <c r="MZP23" s="43"/>
      <c r="MZQ23" s="43"/>
      <c r="MZR23" s="43"/>
      <c r="MZS23" s="43"/>
      <c r="MZT23" s="43"/>
      <c r="MZU23" s="43"/>
      <c r="MZV23" s="43"/>
      <c r="MZW23" s="43"/>
      <c r="MZX23" s="43"/>
      <c r="MZY23" s="43"/>
      <c r="MZZ23" s="43"/>
      <c r="NAA23" s="43"/>
      <c r="NAB23" s="43"/>
      <c r="NAC23" s="43"/>
      <c r="NAD23" s="43"/>
      <c r="NAE23" s="43"/>
      <c r="NAF23" s="43"/>
      <c r="NAG23" s="43"/>
      <c r="NAH23" s="43"/>
      <c r="NAI23" s="43"/>
      <c r="NAJ23" s="43"/>
      <c r="NAK23" s="43"/>
      <c r="NAL23" s="43"/>
      <c r="NAM23" s="43"/>
      <c r="NAN23" s="43"/>
      <c r="NAO23" s="43"/>
      <c r="NAP23" s="43"/>
      <c r="NAQ23" s="43"/>
      <c r="NAR23" s="43"/>
      <c r="NAS23" s="43"/>
      <c r="NAT23" s="43"/>
      <c r="NAU23" s="43"/>
      <c r="NAV23" s="43"/>
      <c r="NAW23" s="43"/>
      <c r="NAX23" s="43"/>
      <c r="NAY23" s="43"/>
      <c r="NAZ23" s="43"/>
      <c r="NBA23" s="43"/>
      <c r="NBB23" s="43"/>
      <c r="NBC23" s="43"/>
      <c r="NBD23" s="43"/>
      <c r="NBE23" s="43"/>
      <c r="NBF23" s="43"/>
      <c r="NBG23" s="43"/>
      <c r="NBH23" s="43"/>
      <c r="NBI23" s="43"/>
      <c r="NBJ23" s="43"/>
      <c r="NBK23" s="43"/>
      <c r="NBL23" s="43"/>
      <c r="NBM23" s="43"/>
      <c r="NBN23" s="43"/>
      <c r="NBO23" s="43"/>
      <c r="NBP23" s="43"/>
      <c r="NBQ23" s="43"/>
      <c r="NBR23" s="43"/>
      <c r="NBS23" s="43"/>
      <c r="NBT23" s="43"/>
      <c r="NBU23" s="43"/>
      <c r="NBV23" s="43"/>
      <c r="NBW23" s="43"/>
      <c r="NBX23" s="43"/>
      <c r="NBY23" s="43"/>
      <c r="NBZ23" s="43"/>
      <c r="NCA23" s="43"/>
      <c r="NCB23" s="43"/>
      <c r="NCC23" s="43"/>
      <c r="NCD23" s="43"/>
      <c r="NCE23" s="43"/>
      <c r="NCF23" s="43"/>
      <c r="NCG23" s="43"/>
      <c r="NCH23" s="43"/>
      <c r="NCI23" s="43"/>
      <c r="NCJ23" s="43"/>
      <c r="NCK23" s="43"/>
      <c r="NCL23" s="43"/>
      <c r="NCM23" s="43"/>
      <c r="NCN23" s="43"/>
      <c r="NCO23" s="43"/>
      <c r="NCP23" s="43"/>
      <c r="NCQ23" s="43"/>
      <c r="NCR23" s="43"/>
      <c r="NCS23" s="43"/>
      <c r="NCT23" s="43"/>
      <c r="NCU23" s="43"/>
      <c r="NCV23" s="43"/>
      <c r="NCW23" s="43"/>
      <c r="NCX23" s="43"/>
      <c r="NCY23" s="43"/>
      <c r="NCZ23" s="43"/>
      <c r="NDA23" s="43"/>
      <c r="NDB23" s="43"/>
      <c r="NDC23" s="43"/>
      <c r="NDD23" s="43"/>
      <c r="NDE23" s="43"/>
      <c r="NDF23" s="43"/>
      <c r="NDG23" s="43"/>
      <c r="NDH23" s="43"/>
      <c r="NDI23" s="43"/>
      <c r="NDJ23" s="43"/>
      <c r="NDK23" s="43"/>
      <c r="NDL23" s="43"/>
      <c r="NDM23" s="43"/>
      <c r="NDN23" s="43"/>
      <c r="NDO23" s="43"/>
      <c r="NDP23" s="43"/>
      <c r="NDQ23" s="43"/>
      <c r="NDR23" s="43"/>
      <c r="NDS23" s="43"/>
      <c r="NDT23" s="43"/>
      <c r="NDU23" s="43"/>
      <c r="NDV23" s="43"/>
      <c r="NDW23" s="43"/>
      <c r="NDX23" s="43"/>
      <c r="NDY23" s="43"/>
      <c r="NDZ23" s="43"/>
      <c r="NEA23" s="43"/>
      <c r="NEB23" s="43"/>
      <c r="NEC23" s="43"/>
      <c r="NED23" s="43"/>
      <c r="NEE23" s="43"/>
      <c r="NEF23" s="43"/>
      <c r="NEG23" s="43"/>
      <c r="NEH23" s="43"/>
      <c r="NEI23" s="43"/>
      <c r="NEJ23" s="43"/>
      <c r="NEK23" s="43"/>
      <c r="NEL23" s="43"/>
      <c r="NEM23" s="43"/>
      <c r="NEN23" s="43"/>
      <c r="NEO23" s="43"/>
      <c r="NEP23" s="43"/>
      <c r="NEQ23" s="43"/>
      <c r="NER23" s="43"/>
      <c r="NES23" s="43"/>
      <c r="NET23" s="43"/>
      <c r="NEU23" s="43"/>
      <c r="NEV23" s="43"/>
      <c r="NEW23" s="43"/>
      <c r="NEX23" s="43"/>
      <c r="NEY23" s="43"/>
      <c r="NEZ23" s="43"/>
      <c r="NFA23" s="43"/>
      <c r="NFB23" s="43"/>
      <c r="NFC23" s="43"/>
      <c r="NFD23" s="43"/>
      <c r="NFE23" s="43"/>
      <c r="NFF23" s="43"/>
      <c r="NFG23" s="43"/>
      <c r="NFH23" s="43"/>
      <c r="NFI23" s="43"/>
      <c r="NFJ23" s="43"/>
      <c r="NFK23" s="43"/>
      <c r="NFL23" s="43"/>
      <c r="NFM23" s="43"/>
      <c r="NFN23" s="43"/>
      <c r="NFO23" s="43"/>
      <c r="NFP23" s="43"/>
      <c r="NFQ23" s="43"/>
      <c r="NFR23" s="43"/>
      <c r="NFS23" s="43"/>
      <c r="NFT23" s="43"/>
      <c r="NFU23" s="43"/>
      <c r="NFV23" s="43"/>
      <c r="NFW23" s="43"/>
      <c r="NFX23" s="43"/>
      <c r="NFY23" s="43"/>
      <c r="NFZ23" s="43"/>
      <c r="NGA23" s="43"/>
      <c r="NGB23" s="43"/>
      <c r="NGC23" s="43"/>
      <c r="NGD23" s="43"/>
      <c r="NGE23" s="43"/>
      <c r="NGF23" s="43"/>
      <c r="NGG23" s="43"/>
      <c r="NGH23" s="43"/>
      <c r="NGI23" s="43"/>
      <c r="NGJ23" s="43"/>
      <c r="NGK23" s="43"/>
      <c r="NGL23" s="43"/>
      <c r="NGM23" s="43"/>
      <c r="NGN23" s="43"/>
      <c r="NGO23" s="43"/>
      <c r="NGP23" s="43"/>
      <c r="NGQ23" s="43"/>
      <c r="NGR23" s="43"/>
      <c r="NGS23" s="43"/>
      <c r="NGT23" s="43"/>
      <c r="NGU23" s="43"/>
      <c r="NGV23" s="43"/>
      <c r="NGW23" s="43"/>
      <c r="NGX23" s="43"/>
      <c r="NGY23" s="43"/>
      <c r="NGZ23" s="43"/>
      <c r="NHA23" s="43"/>
      <c r="NHB23" s="43"/>
      <c r="NHC23" s="43"/>
      <c r="NHD23" s="43"/>
      <c r="NHE23" s="43"/>
      <c r="NHF23" s="43"/>
      <c r="NHG23" s="43"/>
      <c r="NHH23" s="43"/>
      <c r="NHI23" s="43"/>
      <c r="NHJ23" s="43"/>
      <c r="NHK23" s="43"/>
      <c r="NHL23" s="43"/>
      <c r="NHM23" s="43"/>
      <c r="NHN23" s="43"/>
      <c r="NHO23" s="43"/>
      <c r="NHP23" s="43"/>
      <c r="NHQ23" s="43"/>
      <c r="NHR23" s="43"/>
      <c r="NHS23" s="43"/>
      <c r="NHT23" s="43"/>
      <c r="NHU23" s="43"/>
      <c r="NHV23" s="43"/>
      <c r="NHW23" s="43"/>
      <c r="NHX23" s="43"/>
      <c r="NHY23" s="43"/>
      <c r="NHZ23" s="43"/>
      <c r="NIA23" s="43"/>
      <c r="NIB23" s="43"/>
      <c r="NIC23" s="43"/>
      <c r="NID23" s="43"/>
      <c r="NIE23" s="43"/>
      <c r="NIF23" s="43"/>
      <c r="NIG23" s="43"/>
      <c r="NIH23" s="43"/>
      <c r="NII23" s="43"/>
      <c r="NIJ23" s="43"/>
      <c r="NIK23" s="43"/>
      <c r="NIL23" s="43"/>
      <c r="NIM23" s="43"/>
      <c r="NIN23" s="43"/>
      <c r="NIO23" s="43"/>
      <c r="NIP23" s="43"/>
      <c r="NIQ23" s="43"/>
      <c r="NIR23" s="43"/>
      <c r="NIS23" s="43"/>
      <c r="NIT23" s="43"/>
      <c r="NIU23" s="43"/>
      <c r="NIV23" s="43"/>
      <c r="NIW23" s="43"/>
      <c r="NIX23" s="43"/>
      <c r="NIY23" s="43"/>
      <c r="NIZ23" s="43"/>
      <c r="NJA23" s="43"/>
      <c r="NJB23" s="43"/>
      <c r="NJC23" s="43"/>
      <c r="NJD23" s="43"/>
      <c r="NJE23" s="43"/>
      <c r="NJF23" s="43"/>
      <c r="NJG23" s="43"/>
      <c r="NJH23" s="43"/>
      <c r="NJI23" s="43"/>
      <c r="NJJ23" s="43"/>
      <c r="NJK23" s="43"/>
      <c r="NJL23" s="43"/>
      <c r="NJM23" s="43"/>
      <c r="NJN23" s="43"/>
      <c r="NJO23" s="43"/>
      <c r="NJP23" s="43"/>
      <c r="NJQ23" s="43"/>
      <c r="NJR23" s="43"/>
      <c r="NJS23" s="43"/>
      <c r="NJT23" s="43"/>
      <c r="NJU23" s="43"/>
      <c r="NJV23" s="43"/>
      <c r="NJW23" s="43"/>
      <c r="NJX23" s="43"/>
      <c r="NJY23" s="43"/>
      <c r="NJZ23" s="43"/>
      <c r="NKA23" s="43"/>
      <c r="NKB23" s="43"/>
      <c r="NKC23" s="43"/>
      <c r="NKD23" s="43"/>
      <c r="NKE23" s="43"/>
      <c r="NKF23" s="43"/>
      <c r="NKG23" s="43"/>
      <c r="NKH23" s="43"/>
      <c r="NKI23" s="43"/>
      <c r="NKJ23" s="43"/>
      <c r="NKK23" s="43"/>
      <c r="NKL23" s="43"/>
      <c r="NKM23" s="43"/>
      <c r="NKN23" s="43"/>
      <c r="NKO23" s="43"/>
      <c r="NKP23" s="43"/>
      <c r="NKQ23" s="43"/>
      <c r="NKR23" s="43"/>
      <c r="NKS23" s="43"/>
      <c r="NKT23" s="43"/>
      <c r="NKU23" s="43"/>
      <c r="NKV23" s="43"/>
      <c r="NKW23" s="43"/>
      <c r="NKX23" s="43"/>
      <c r="NKY23" s="43"/>
      <c r="NKZ23" s="43"/>
      <c r="NLA23" s="43"/>
      <c r="NLB23" s="43"/>
      <c r="NLC23" s="43"/>
      <c r="NLD23" s="43"/>
      <c r="NLE23" s="43"/>
      <c r="NLF23" s="43"/>
      <c r="NLG23" s="43"/>
      <c r="NLH23" s="43"/>
      <c r="NLI23" s="43"/>
      <c r="NLJ23" s="43"/>
      <c r="NLK23" s="43"/>
      <c r="NLL23" s="43"/>
      <c r="NLM23" s="43"/>
      <c r="NLN23" s="43"/>
      <c r="NLO23" s="43"/>
      <c r="NLP23" s="43"/>
      <c r="NLQ23" s="43"/>
      <c r="NLR23" s="43"/>
      <c r="NLS23" s="43"/>
      <c r="NLT23" s="43"/>
      <c r="NLU23" s="43"/>
      <c r="NLV23" s="43"/>
      <c r="NLW23" s="43"/>
      <c r="NLX23" s="43"/>
      <c r="NLY23" s="43"/>
      <c r="NLZ23" s="43"/>
      <c r="NMA23" s="43"/>
      <c r="NMB23" s="43"/>
      <c r="NMC23" s="43"/>
      <c r="NMD23" s="43"/>
      <c r="NME23" s="43"/>
      <c r="NMF23" s="43"/>
      <c r="NMG23" s="43"/>
      <c r="NMH23" s="43"/>
      <c r="NMI23" s="43"/>
      <c r="NMJ23" s="43"/>
      <c r="NMK23" s="43"/>
      <c r="NML23" s="43"/>
      <c r="NMM23" s="43"/>
      <c r="NMN23" s="43"/>
      <c r="NMO23" s="43"/>
      <c r="NMP23" s="43"/>
      <c r="NMQ23" s="43"/>
      <c r="NMR23" s="43"/>
      <c r="NMS23" s="43"/>
      <c r="NMT23" s="43"/>
      <c r="NMU23" s="43"/>
      <c r="NMV23" s="43"/>
      <c r="NMW23" s="43"/>
      <c r="NMX23" s="43"/>
      <c r="NMY23" s="43"/>
      <c r="NMZ23" s="43"/>
      <c r="NNA23" s="43"/>
      <c r="NNB23" s="43"/>
      <c r="NNC23" s="43"/>
      <c r="NND23" s="43"/>
      <c r="NNE23" s="43"/>
      <c r="NNF23" s="43"/>
      <c r="NNG23" s="43"/>
      <c r="NNH23" s="43"/>
      <c r="NNI23" s="43"/>
      <c r="NNJ23" s="43"/>
      <c r="NNK23" s="43"/>
      <c r="NNL23" s="43"/>
      <c r="NNM23" s="43"/>
      <c r="NNN23" s="43"/>
      <c r="NNO23" s="43"/>
      <c r="NNP23" s="43"/>
      <c r="NNQ23" s="43"/>
      <c r="NNR23" s="43"/>
      <c r="NNS23" s="43"/>
      <c r="NNT23" s="43"/>
      <c r="NNU23" s="43"/>
      <c r="NNV23" s="43"/>
      <c r="NNW23" s="43"/>
      <c r="NNX23" s="43"/>
      <c r="NNY23" s="43"/>
      <c r="NNZ23" s="43"/>
      <c r="NOA23" s="43"/>
      <c r="NOB23" s="43"/>
      <c r="NOC23" s="43"/>
      <c r="NOD23" s="43"/>
      <c r="NOE23" s="43"/>
      <c r="NOF23" s="43"/>
      <c r="NOG23" s="43"/>
      <c r="NOH23" s="43"/>
      <c r="NOI23" s="43"/>
      <c r="NOJ23" s="43"/>
      <c r="NOK23" s="43"/>
      <c r="NOL23" s="43"/>
      <c r="NOM23" s="43"/>
      <c r="NON23" s="43"/>
      <c r="NOO23" s="43"/>
      <c r="NOP23" s="43"/>
      <c r="NOQ23" s="43"/>
      <c r="NOR23" s="43"/>
      <c r="NOS23" s="43"/>
      <c r="NOT23" s="43"/>
      <c r="NOU23" s="43"/>
      <c r="NOV23" s="43"/>
      <c r="NOW23" s="43"/>
      <c r="NOX23" s="43"/>
      <c r="NOY23" s="43"/>
      <c r="NOZ23" s="43"/>
      <c r="NPA23" s="43"/>
      <c r="NPB23" s="43"/>
      <c r="NPC23" s="43"/>
      <c r="NPD23" s="43"/>
      <c r="NPE23" s="43"/>
      <c r="NPF23" s="43"/>
      <c r="NPG23" s="43"/>
      <c r="NPH23" s="43"/>
      <c r="NPI23" s="43"/>
      <c r="NPJ23" s="43"/>
      <c r="NPK23" s="43"/>
      <c r="NPL23" s="43"/>
      <c r="NPM23" s="43"/>
      <c r="NPN23" s="43"/>
      <c r="NPO23" s="43"/>
      <c r="NPP23" s="43"/>
      <c r="NPQ23" s="43"/>
      <c r="NPR23" s="43"/>
      <c r="NPS23" s="43"/>
      <c r="NPT23" s="43"/>
      <c r="NPU23" s="43"/>
      <c r="NPV23" s="43"/>
      <c r="NPW23" s="43"/>
      <c r="NPX23" s="43"/>
      <c r="NPY23" s="43"/>
      <c r="NPZ23" s="43"/>
      <c r="NQA23" s="43"/>
      <c r="NQB23" s="43"/>
      <c r="NQC23" s="43"/>
      <c r="NQD23" s="43"/>
      <c r="NQE23" s="43"/>
      <c r="NQF23" s="43"/>
      <c r="NQG23" s="43"/>
      <c r="NQH23" s="43"/>
      <c r="NQI23" s="43"/>
      <c r="NQJ23" s="43"/>
      <c r="NQK23" s="43"/>
      <c r="NQL23" s="43"/>
      <c r="NQM23" s="43"/>
      <c r="NQN23" s="43"/>
      <c r="NQO23" s="43"/>
      <c r="NQP23" s="43"/>
      <c r="NQQ23" s="43"/>
      <c r="NQR23" s="43"/>
      <c r="NQS23" s="43"/>
      <c r="NQT23" s="43"/>
      <c r="NQU23" s="43"/>
      <c r="NQV23" s="43"/>
      <c r="NQW23" s="43"/>
      <c r="NQX23" s="43"/>
      <c r="NQY23" s="43"/>
      <c r="NQZ23" s="43"/>
      <c r="NRA23" s="43"/>
      <c r="NRB23" s="43"/>
      <c r="NRC23" s="43"/>
      <c r="NRD23" s="43"/>
      <c r="NRE23" s="43"/>
      <c r="NRF23" s="43"/>
      <c r="NRG23" s="43"/>
      <c r="NRH23" s="43"/>
      <c r="NRI23" s="43"/>
      <c r="NRJ23" s="43"/>
      <c r="NRK23" s="43"/>
      <c r="NRL23" s="43"/>
      <c r="NRM23" s="43"/>
      <c r="NRN23" s="43"/>
      <c r="NRO23" s="43"/>
      <c r="NRP23" s="43"/>
      <c r="NRQ23" s="43"/>
      <c r="NRR23" s="43"/>
      <c r="NRS23" s="43"/>
      <c r="NRT23" s="43"/>
      <c r="NRU23" s="43"/>
      <c r="NRV23" s="43"/>
      <c r="NRW23" s="43"/>
      <c r="NRX23" s="43"/>
      <c r="NRY23" s="43"/>
      <c r="NRZ23" s="43"/>
      <c r="NSA23" s="43"/>
      <c r="NSB23" s="43"/>
      <c r="NSC23" s="43"/>
      <c r="NSD23" s="43"/>
      <c r="NSE23" s="43"/>
      <c r="NSF23" s="43"/>
      <c r="NSG23" s="43"/>
      <c r="NSH23" s="43"/>
      <c r="NSI23" s="43"/>
      <c r="NSJ23" s="43"/>
      <c r="NSK23" s="43"/>
      <c r="NSL23" s="43"/>
      <c r="NSM23" s="43"/>
      <c r="NSN23" s="43"/>
      <c r="NSO23" s="43"/>
      <c r="NSP23" s="43"/>
      <c r="NSQ23" s="43"/>
      <c r="NSR23" s="43"/>
      <c r="NSS23" s="43"/>
      <c r="NST23" s="43"/>
      <c r="NSU23" s="43"/>
      <c r="NSV23" s="43"/>
      <c r="NSW23" s="43"/>
      <c r="NSX23" s="43"/>
      <c r="NSY23" s="43"/>
      <c r="NSZ23" s="43"/>
      <c r="NTA23" s="43"/>
      <c r="NTB23" s="43"/>
      <c r="NTC23" s="43"/>
      <c r="NTD23" s="43"/>
      <c r="NTE23" s="43"/>
      <c r="NTF23" s="43"/>
      <c r="NTG23" s="43"/>
      <c r="NTH23" s="43"/>
      <c r="NTI23" s="43"/>
      <c r="NTJ23" s="43"/>
      <c r="NTK23" s="43"/>
      <c r="NTL23" s="43"/>
      <c r="NTM23" s="43"/>
      <c r="NTN23" s="43"/>
      <c r="NTO23" s="43"/>
      <c r="NTP23" s="43"/>
      <c r="NTQ23" s="43"/>
      <c r="NTR23" s="43"/>
      <c r="NTS23" s="43"/>
      <c r="NTT23" s="43"/>
      <c r="NTU23" s="43"/>
      <c r="NTV23" s="43"/>
      <c r="NTW23" s="43"/>
      <c r="NTX23" s="43"/>
      <c r="NTY23" s="43"/>
      <c r="NTZ23" s="43"/>
      <c r="NUA23" s="43"/>
      <c r="NUB23" s="43"/>
      <c r="NUC23" s="43"/>
      <c r="NUD23" s="43"/>
      <c r="NUE23" s="43"/>
      <c r="NUF23" s="43"/>
      <c r="NUG23" s="43"/>
      <c r="NUH23" s="43"/>
      <c r="NUI23" s="43"/>
      <c r="NUJ23" s="43"/>
      <c r="NUK23" s="43"/>
      <c r="NUL23" s="43"/>
      <c r="NUM23" s="43"/>
      <c r="NUN23" s="43"/>
      <c r="NUO23" s="43"/>
      <c r="NUP23" s="43"/>
      <c r="NUQ23" s="43"/>
      <c r="NUR23" s="43"/>
      <c r="NUS23" s="43"/>
      <c r="NUT23" s="43"/>
      <c r="NUU23" s="43"/>
      <c r="NUV23" s="43"/>
      <c r="NUW23" s="43"/>
      <c r="NUX23" s="43"/>
      <c r="NUY23" s="43"/>
      <c r="NUZ23" s="43"/>
      <c r="NVA23" s="43"/>
      <c r="NVB23" s="43"/>
      <c r="NVC23" s="43"/>
      <c r="NVD23" s="43"/>
      <c r="NVE23" s="43"/>
      <c r="NVF23" s="43"/>
      <c r="NVG23" s="43"/>
      <c r="NVH23" s="43"/>
      <c r="NVI23" s="43"/>
      <c r="NVJ23" s="43"/>
      <c r="NVK23" s="43"/>
      <c r="NVL23" s="43"/>
      <c r="NVM23" s="43"/>
      <c r="NVN23" s="43"/>
      <c r="NVO23" s="43"/>
      <c r="NVP23" s="43"/>
      <c r="NVQ23" s="43"/>
      <c r="NVR23" s="43"/>
      <c r="NVS23" s="43"/>
      <c r="NVT23" s="43"/>
      <c r="NVU23" s="43"/>
      <c r="NVV23" s="43"/>
      <c r="NVW23" s="43"/>
      <c r="NVX23" s="43"/>
      <c r="NVY23" s="43"/>
      <c r="NVZ23" s="43"/>
      <c r="NWA23" s="43"/>
      <c r="NWB23" s="43"/>
      <c r="NWC23" s="43"/>
      <c r="NWD23" s="43"/>
      <c r="NWE23" s="43"/>
      <c r="NWF23" s="43"/>
      <c r="NWG23" s="43"/>
      <c r="NWH23" s="43"/>
      <c r="NWI23" s="43"/>
      <c r="NWJ23" s="43"/>
      <c r="NWK23" s="43"/>
      <c r="NWL23" s="43"/>
      <c r="NWM23" s="43"/>
      <c r="NWN23" s="43"/>
      <c r="NWO23" s="43"/>
      <c r="NWP23" s="43"/>
      <c r="NWQ23" s="43"/>
      <c r="NWR23" s="43"/>
      <c r="NWS23" s="43"/>
      <c r="NWT23" s="43"/>
      <c r="NWU23" s="43"/>
      <c r="NWV23" s="43"/>
      <c r="NWW23" s="43"/>
      <c r="NWX23" s="43"/>
      <c r="NWY23" s="43"/>
      <c r="NWZ23" s="43"/>
      <c r="NXA23" s="43"/>
      <c r="NXB23" s="43"/>
      <c r="NXC23" s="43"/>
      <c r="NXD23" s="43"/>
      <c r="NXE23" s="43"/>
      <c r="NXF23" s="43"/>
      <c r="NXG23" s="43"/>
      <c r="NXH23" s="43"/>
      <c r="NXI23" s="43"/>
      <c r="NXJ23" s="43"/>
      <c r="NXK23" s="43"/>
      <c r="NXL23" s="43"/>
      <c r="NXM23" s="43"/>
      <c r="NXN23" s="43"/>
      <c r="NXO23" s="43"/>
      <c r="NXP23" s="43"/>
      <c r="NXQ23" s="43"/>
      <c r="NXR23" s="43"/>
      <c r="NXS23" s="43"/>
      <c r="NXT23" s="43"/>
      <c r="NXU23" s="43"/>
      <c r="NXV23" s="43"/>
      <c r="NXW23" s="43"/>
      <c r="NXX23" s="43"/>
      <c r="NXY23" s="43"/>
      <c r="NXZ23" s="43"/>
      <c r="NYA23" s="43"/>
      <c r="NYB23" s="43"/>
      <c r="NYC23" s="43"/>
      <c r="NYD23" s="43"/>
      <c r="NYE23" s="43"/>
      <c r="NYF23" s="43"/>
      <c r="NYG23" s="43"/>
      <c r="NYH23" s="43"/>
      <c r="NYI23" s="43"/>
      <c r="NYJ23" s="43"/>
      <c r="NYK23" s="43"/>
      <c r="NYL23" s="43"/>
      <c r="NYM23" s="43"/>
      <c r="NYN23" s="43"/>
      <c r="NYO23" s="43"/>
      <c r="NYP23" s="43"/>
      <c r="NYQ23" s="43"/>
      <c r="NYR23" s="43"/>
      <c r="NYS23" s="43"/>
      <c r="NYT23" s="43"/>
      <c r="NYU23" s="43"/>
      <c r="NYV23" s="43"/>
      <c r="NYW23" s="43"/>
      <c r="NYX23" s="43"/>
      <c r="NYY23" s="43"/>
      <c r="NYZ23" s="43"/>
      <c r="NZA23" s="43"/>
      <c r="NZB23" s="43"/>
      <c r="NZC23" s="43"/>
      <c r="NZD23" s="43"/>
      <c r="NZE23" s="43"/>
      <c r="NZF23" s="43"/>
      <c r="NZG23" s="43"/>
      <c r="NZH23" s="43"/>
      <c r="NZI23" s="43"/>
      <c r="NZJ23" s="43"/>
      <c r="NZK23" s="43"/>
      <c r="NZL23" s="43"/>
      <c r="NZM23" s="43"/>
      <c r="NZN23" s="43"/>
      <c r="NZO23" s="43"/>
      <c r="NZP23" s="43"/>
      <c r="NZQ23" s="43"/>
      <c r="NZR23" s="43"/>
      <c r="NZS23" s="43"/>
      <c r="NZT23" s="43"/>
      <c r="NZU23" s="43"/>
      <c r="NZV23" s="43"/>
      <c r="NZW23" s="43"/>
      <c r="NZX23" s="43"/>
      <c r="NZY23" s="43"/>
      <c r="NZZ23" s="43"/>
      <c r="OAA23" s="43"/>
      <c r="OAB23" s="43"/>
      <c r="OAC23" s="43"/>
      <c r="OAD23" s="43"/>
      <c r="OAE23" s="43"/>
      <c r="OAF23" s="43"/>
      <c r="OAG23" s="43"/>
      <c r="OAH23" s="43"/>
      <c r="OAI23" s="43"/>
      <c r="OAJ23" s="43"/>
      <c r="OAK23" s="43"/>
      <c r="OAL23" s="43"/>
      <c r="OAM23" s="43"/>
      <c r="OAN23" s="43"/>
      <c r="OAO23" s="43"/>
      <c r="OAP23" s="43"/>
      <c r="OAQ23" s="43"/>
      <c r="OAR23" s="43"/>
      <c r="OAS23" s="43"/>
      <c r="OAT23" s="43"/>
      <c r="OAU23" s="43"/>
      <c r="OAV23" s="43"/>
      <c r="OAW23" s="43"/>
      <c r="OAX23" s="43"/>
      <c r="OAY23" s="43"/>
      <c r="OAZ23" s="43"/>
      <c r="OBA23" s="43"/>
      <c r="OBB23" s="43"/>
      <c r="OBC23" s="43"/>
      <c r="OBD23" s="43"/>
      <c r="OBE23" s="43"/>
      <c r="OBF23" s="43"/>
      <c r="OBG23" s="43"/>
      <c r="OBH23" s="43"/>
      <c r="OBI23" s="43"/>
      <c r="OBJ23" s="43"/>
      <c r="OBK23" s="43"/>
      <c r="OBL23" s="43"/>
      <c r="OBM23" s="43"/>
      <c r="OBN23" s="43"/>
      <c r="OBO23" s="43"/>
      <c r="OBP23" s="43"/>
      <c r="OBQ23" s="43"/>
      <c r="OBR23" s="43"/>
      <c r="OBS23" s="43"/>
      <c r="OBT23" s="43"/>
      <c r="OBU23" s="43"/>
      <c r="OBV23" s="43"/>
      <c r="OBW23" s="43"/>
      <c r="OBX23" s="43"/>
      <c r="OBY23" s="43"/>
      <c r="OBZ23" s="43"/>
      <c r="OCA23" s="43"/>
      <c r="OCB23" s="43"/>
      <c r="OCC23" s="43"/>
      <c r="OCD23" s="43"/>
      <c r="OCE23" s="43"/>
      <c r="OCF23" s="43"/>
      <c r="OCG23" s="43"/>
      <c r="OCH23" s="43"/>
      <c r="OCI23" s="43"/>
      <c r="OCJ23" s="43"/>
      <c r="OCK23" s="43"/>
      <c r="OCL23" s="43"/>
      <c r="OCM23" s="43"/>
      <c r="OCN23" s="43"/>
      <c r="OCO23" s="43"/>
      <c r="OCP23" s="43"/>
      <c r="OCQ23" s="43"/>
      <c r="OCR23" s="43"/>
      <c r="OCS23" s="43"/>
      <c r="OCT23" s="43"/>
      <c r="OCU23" s="43"/>
      <c r="OCV23" s="43"/>
      <c r="OCW23" s="43"/>
      <c r="OCX23" s="43"/>
      <c r="OCY23" s="43"/>
      <c r="OCZ23" s="43"/>
      <c r="ODA23" s="43"/>
      <c r="ODB23" s="43"/>
      <c r="ODC23" s="43"/>
      <c r="ODD23" s="43"/>
      <c r="ODE23" s="43"/>
      <c r="ODF23" s="43"/>
      <c r="ODG23" s="43"/>
      <c r="ODH23" s="43"/>
      <c r="ODI23" s="43"/>
      <c r="ODJ23" s="43"/>
      <c r="ODK23" s="43"/>
      <c r="ODL23" s="43"/>
      <c r="ODM23" s="43"/>
      <c r="ODN23" s="43"/>
      <c r="ODO23" s="43"/>
      <c r="ODP23" s="43"/>
      <c r="ODQ23" s="43"/>
      <c r="ODR23" s="43"/>
      <c r="ODS23" s="43"/>
      <c r="ODT23" s="43"/>
      <c r="ODU23" s="43"/>
      <c r="ODV23" s="43"/>
      <c r="ODW23" s="43"/>
      <c r="ODX23" s="43"/>
      <c r="ODY23" s="43"/>
      <c r="ODZ23" s="43"/>
      <c r="OEA23" s="43"/>
      <c r="OEB23" s="43"/>
      <c r="OEC23" s="43"/>
      <c r="OED23" s="43"/>
      <c r="OEE23" s="43"/>
      <c r="OEF23" s="43"/>
      <c r="OEG23" s="43"/>
      <c r="OEH23" s="43"/>
      <c r="OEI23" s="43"/>
      <c r="OEJ23" s="43"/>
      <c r="OEK23" s="43"/>
      <c r="OEL23" s="43"/>
      <c r="OEM23" s="43"/>
      <c r="OEN23" s="43"/>
      <c r="OEO23" s="43"/>
      <c r="OEP23" s="43"/>
      <c r="OEQ23" s="43"/>
      <c r="OER23" s="43"/>
      <c r="OES23" s="43"/>
      <c r="OET23" s="43"/>
      <c r="OEU23" s="43"/>
      <c r="OEV23" s="43"/>
      <c r="OEW23" s="43"/>
      <c r="OEX23" s="43"/>
      <c r="OEY23" s="43"/>
      <c r="OEZ23" s="43"/>
      <c r="OFA23" s="43"/>
      <c r="OFB23" s="43"/>
      <c r="OFC23" s="43"/>
      <c r="OFD23" s="43"/>
      <c r="OFE23" s="43"/>
      <c r="OFF23" s="43"/>
      <c r="OFG23" s="43"/>
      <c r="OFH23" s="43"/>
      <c r="OFI23" s="43"/>
      <c r="OFJ23" s="43"/>
      <c r="OFK23" s="43"/>
      <c r="OFL23" s="43"/>
      <c r="OFM23" s="43"/>
      <c r="OFN23" s="43"/>
      <c r="OFO23" s="43"/>
      <c r="OFP23" s="43"/>
      <c r="OFQ23" s="43"/>
      <c r="OFR23" s="43"/>
      <c r="OFS23" s="43"/>
      <c r="OFT23" s="43"/>
      <c r="OFU23" s="43"/>
      <c r="OFV23" s="43"/>
      <c r="OFW23" s="43"/>
      <c r="OFX23" s="43"/>
      <c r="OFY23" s="43"/>
      <c r="OFZ23" s="43"/>
      <c r="OGA23" s="43"/>
      <c r="OGB23" s="43"/>
      <c r="OGC23" s="43"/>
      <c r="OGD23" s="43"/>
      <c r="OGE23" s="43"/>
      <c r="OGF23" s="43"/>
      <c r="OGG23" s="43"/>
      <c r="OGH23" s="43"/>
      <c r="OGI23" s="43"/>
      <c r="OGJ23" s="43"/>
      <c r="OGK23" s="43"/>
      <c r="OGL23" s="43"/>
      <c r="OGM23" s="43"/>
      <c r="OGN23" s="43"/>
      <c r="OGO23" s="43"/>
      <c r="OGP23" s="43"/>
      <c r="OGQ23" s="43"/>
      <c r="OGR23" s="43"/>
      <c r="OGS23" s="43"/>
      <c r="OGT23" s="43"/>
      <c r="OGU23" s="43"/>
      <c r="OGV23" s="43"/>
      <c r="OGW23" s="43"/>
      <c r="OGX23" s="43"/>
      <c r="OGY23" s="43"/>
      <c r="OGZ23" s="43"/>
      <c r="OHA23" s="43"/>
      <c r="OHB23" s="43"/>
      <c r="OHC23" s="43"/>
      <c r="OHD23" s="43"/>
      <c r="OHE23" s="43"/>
      <c r="OHF23" s="43"/>
      <c r="OHG23" s="43"/>
      <c r="OHH23" s="43"/>
      <c r="OHI23" s="43"/>
      <c r="OHJ23" s="43"/>
      <c r="OHK23" s="43"/>
      <c r="OHL23" s="43"/>
      <c r="OHM23" s="43"/>
      <c r="OHN23" s="43"/>
      <c r="OHO23" s="43"/>
      <c r="OHP23" s="43"/>
      <c r="OHQ23" s="43"/>
      <c r="OHR23" s="43"/>
      <c r="OHS23" s="43"/>
      <c r="OHT23" s="43"/>
      <c r="OHU23" s="43"/>
      <c r="OHV23" s="43"/>
      <c r="OHW23" s="43"/>
      <c r="OHX23" s="43"/>
      <c r="OHY23" s="43"/>
      <c r="OHZ23" s="43"/>
      <c r="OIA23" s="43"/>
      <c r="OIB23" s="43"/>
      <c r="OIC23" s="43"/>
      <c r="OID23" s="43"/>
      <c r="OIE23" s="43"/>
      <c r="OIF23" s="43"/>
      <c r="OIG23" s="43"/>
      <c r="OIH23" s="43"/>
      <c r="OII23" s="43"/>
      <c r="OIJ23" s="43"/>
      <c r="OIK23" s="43"/>
      <c r="OIL23" s="43"/>
      <c r="OIM23" s="43"/>
      <c r="OIN23" s="43"/>
      <c r="OIO23" s="43"/>
      <c r="OIP23" s="43"/>
      <c r="OIQ23" s="43"/>
      <c r="OIR23" s="43"/>
      <c r="OIS23" s="43"/>
      <c r="OIT23" s="43"/>
      <c r="OIU23" s="43"/>
      <c r="OIV23" s="43"/>
      <c r="OIW23" s="43"/>
      <c r="OIX23" s="43"/>
      <c r="OIY23" s="43"/>
      <c r="OIZ23" s="43"/>
      <c r="OJA23" s="43"/>
      <c r="OJB23" s="43"/>
      <c r="OJC23" s="43"/>
      <c r="OJD23" s="43"/>
      <c r="OJE23" s="43"/>
      <c r="OJF23" s="43"/>
      <c r="OJG23" s="43"/>
      <c r="OJH23" s="43"/>
      <c r="OJI23" s="43"/>
      <c r="OJJ23" s="43"/>
      <c r="OJK23" s="43"/>
      <c r="OJL23" s="43"/>
      <c r="OJM23" s="43"/>
      <c r="OJN23" s="43"/>
      <c r="OJO23" s="43"/>
      <c r="OJP23" s="43"/>
      <c r="OJQ23" s="43"/>
      <c r="OJR23" s="43"/>
      <c r="OJS23" s="43"/>
      <c r="OJT23" s="43"/>
      <c r="OJU23" s="43"/>
      <c r="OJV23" s="43"/>
      <c r="OJW23" s="43"/>
      <c r="OJX23" s="43"/>
      <c r="OJY23" s="43"/>
      <c r="OJZ23" s="43"/>
      <c r="OKA23" s="43"/>
      <c r="OKB23" s="43"/>
      <c r="OKC23" s="43"/>
      <c r="OKD23" s="43"/>
      <c r="OKE23" s="43"/>
      <c r="OKF23" s="43"/>
      <c r="OKG23" s="43"/>
      <c r="OKH23" s="43"/>
      <c r="OKI23" s="43"/>
      <c r="OKJ23" s="43"/>
      <c r="OKK23" s="43"/>
      <c r="OKL23" s="43"/>
      <c r="OKM23" s="43"/>
      <c r="OKN23" s="43"/>
      <c r="OKO23" s="43"/>
      <c r="OKP23" s="43"/>
      <c r="OKQ23" s="43"/>
      <c r="OKR23" s="43"/>
      <c r="OKS23" s="43"/>
      <c r="OKT23" s="43"/>
      <c r="OKU23" s="43"/>
      <c r="OKV23" s="43"/>
      <c r="OKW23" s="43"/>
      <c r="OKX23" s="43"/>
      <c r="OKY23" s="43"/>
      <c r="OKZ23" s="43"/>
      <c r="OLA23" s="43"/>
      <c r="OLB23" s="43"/>
      <c r="OLC23" s="43"/>
      <c r="OLD23" s="43"/>
      <c r="OLE23" s="43"/>
      <c r="OLF23" s="43"/>
      <c r="OLG23" s="43"/>
      <c r="OLH23" s="43"/>
      <c r="OLI23" s="43"/>
      <c r="OLJ23" s="43"/>
      <c r="OLK23" s="43"/>
      <c r="OLL23" s="43"/>
      <c r="OLM23" s="43"/>
      <c r="OLN23" s="43"/>
      <c r="OLO23" s="43"/>
      <c r="OLP23" s="43"/>
      <c r="OLQ23" s="43"/>
      <c r="OLR23" s="43"/>
      <c r="OLS23" s="43"/>
      <c r="OLT23" s="43"/>
      <c r="OLU23" s="43"/>
      <c r="OLV23" s="43"/>
      <c r="OLW23" s="43"/>
      <c r="OLX23" s="43"/>
      <c r="OLY23" s="43"/>
      <c r="OLZ23" s="43"/>
      <c r="OMA23" s="43"/>
      <c r="OMB23" s="43"/>
      <c r="OMC23" s="43"/>
      <c r="OMD23" s="43"/>
      <c r="OME23" s="43"/>
      <c r="OMF23" s="43"/>
      <c r="OMG23" s="43"/>
      <c r="OMH23" s="43"/>
      <c r="OMI23" s="43"/>
      <c r="OMJ23" s="43"/>
      <c r="OMK23" s="43"/>
      <c r="OML23" s="43"/>
      <c r="OMM23" s="43"/>
      <c r="OMN23" s="43"/>
      <c r="OMO23" s="43"/>
      <c r="OMP23" s="43"/>
      <c r="OMQ23" s="43"/>
      <c r="OMR23" s="43"/>
      <c r="OMS23" s="43"/>
      <c r="OMT23" s="43"/>
      <c r="OMU23" s="43"/>
      <c r="OMV23" s="43"/>
      <c r="OMW23" s="43"/>
      <c r="OMX23" s="43"/>
      <c r="OMY23" s="43"/>
      <c r="OMZ23" s="43"/>
      <c r="ONA23" s="43"/>
      <c r="ONB23" s="43"/>
      <c r="ONC23" s="43"/>
      <c r="OND23" s="43"/>
      <c r="ONE23" s="43"/>
      <c r="ONF23" s="43"/>
      <c r="ONG23" s="43"/>
      <c r="ONH23" s="43"/>
      <c r="ONI23" s="43"/>
      <c r="ONJ23" s="43"/>
      <c r="ONK23" s="43"/>
      <c r="ONL23" s="43"/>
      <c r="ONM23" s="43"/>
      <c r="ONN23" s="43"/>
      <c r="ONO23" s="43"/>
      <c r="ONP23" s="43"/>
      <c r="ONQ23" s="43"/>
      <c r="ONR23" s="43"/>
      <c r="ONS23" s="43"/>
      <c r="ONT23" s="43"/>
      <c r="ONU23" s="43"/>
      <c r="ONV23" s="43"/>
      <c r="ONW23" s="43"/>
      <c r="ONX23" s="43"/>
      <c r="ONY23" s="43"/>
      <c r="ONZ23" s="43"/>
      <c r="OOA23" s="43"/>
      <c r="OOB23" s="43"/>
      <c r="OOC23" s="43"/>
      <c r="OOD23" s="43"/>
      <c r="OOE23" s="43"/>
      <c r="OOF23" s="43"/>
      <c r="OOG23" s="43"/>
      <c r="OOH23" s="43"/>
      <c r="OOI23" s="43"/>
      <c r="OOJ23" s="43"/>
      <c r="OOK23" s="43"/>
      <c r="OOL23" s="43"/>
      <c r="OOM23" s="43"/>
      <c r="OON23" s="43"/>
      <c r="OOO23" s="43"/>
      <c r="OOP23" s="43"/>
      <c r="OOQ23" s="43"/>
      <c r="OOR23" s="43"/>
      <c r="OOS23" s="43"/>
      <c r="OOT23" s="43"/>
      <c r="OOU23" s="43"/>
      <c r="OOV23" s="43"/>
      <c r="OOW23" s="43"/>
      <c r="OOX23" s="43"/>
      <c r="OOY23" s="43"/>
      <c r="OOZ23" s="43"/>
      <c r="OPA23" s="43"/>
      <c r="OPB23" s="43"/>
      <c r="OPC23" s="43"/>
      <c r="OPD23" s="43"/>
      <c r="OPE23" s="43"/>
      <c r="OPF23" s="43"/>
      <c r="OPG23" s="43"/>
      <c r="OPH23" s="43"/>
      <c r="OPI23" s="43"/>
      <c r="OPJ23" s="43"/>
      <c r="OPK23" s="43"/>
      <c r="OPL23" s="43"/>
      <c r="OPM23" s="43"/>
      <c r="OPN23" s="43"/>
      <c r="OPO23" s="43"/>
      <c r="OPP23" s="43"/>
      <c r="OPQ23" s="43"/>
      <c r="OPR23" s="43"/>
      <c r="OPS23" s="43"/>
      <c r="OPT23" s="43"/>
      <c r="OPU23" s="43"/>
      <c r="OPV23" s="43"/>
      <c r="OPW23" s="43"/>
      <c r="OPX23" s="43"/>
      <c r="OPY23" s="43"/>
      <c r="OPZ23" s="43"/>
      <c r="OQA23" s="43"/>
      <c r="OQB23" s="43"/>
      <c r="OQC23" s="43"/>
      <c r="OQD23" s="43"/>
      <c r="OQE23" s="43"/>
      <c r="OQF23" s="43"/>
      <c r="OQG23" s="43"/>
      <c r="OQH23" s="43"/>
      <c r="OQI23" s="43"/>
      <c r="OQJ23" s="43"/>
      <c r="OQK23" s="43"/>
      <c r="OQL23" s="43"/>
      <c r="OQM23" s="43"/>
      <c r="OQN23" s="43"/>
      <c r="OQO23" s="43"/>
      <c r="OQP23" s="43"/>
      <c r="OQQ23" s="43"/>
      <c r="OQR23" s="43"/>
      <c r="OQS23" s="43"/>
      <c r="OQT23" s="43"/>
      <c r="OQU23" s="43"/>
      <c r="OQV23" s="43"/>
      <c r="OQW23" s="43"/>
      <c r="OQX23" s="43"/>
      <c r="OQY23" s="43"/>
      <c r="OQZ23" s="43"/>
      <c r="ORA23" s="43"/>
      <c r="ORB23" s="43"/>
      <c r="ORC23" s="43"/>
      <c r="ORD23" s="43"/>
      <c r="ORE23" s="43"/>
      <c r="ORF23" s="43"/>
      <c r="ORG23" s="43"/>
      <c r="ORH23" s="43"/>
      <c r="ORI23" s="43"/>
      <c r="ORJ23" s="43"/>
      <c r="ORK23" s="43"/>
      <c r="ORL23" s="43"/>
      <c r="ORM23" s="43"/>
      <c r="ORN23" s="43"/>
      <c r="ORO23" s="43"/>
      <c r="ORP23" s="43"/>
      <c r="ORQ23" s="43"/>
      <c r="ORR23" s="43"/>
      <c r="ORS23" s="43"/>
      <c r="ORT23" s="43"/>
      <c r="ORU23" s="43"/>
      <c r="ORV23" s="43"/>
      <c r="ORW23" s="43"/>
      <c r="ORX23" s="43"/>
      <c r="ORY23" s="43"/>
      <c r="ORZ23" s="43"/>
      <c r="OSA23" s="43"/>
      <c r="OSB23" s="43"/>
      <c r="OSC23" s="43"/>
      <c r="OSD23" s="43"/>
      <c r="OSE23" s="43"/>
      <c r="OSF23" s="43"/>
      <c r="OSG23" s="43"/>
      <c r="OSH23" s="43"/>
      <c r="OSI23" s="43"/>
      <c r="OSJ23" s="43"/>
      <c r="OSK23" s="43"/>
      <c r="OSL23" s="43"/>
      <c r="OSM23" s="43"/>
      <c r="OSN23" s="43"/>
      <c r="OSO23" s="43"/>
      <c r="OSP23" s="43"/>
      <c r="OSQ23" s="43"/>
      <c r="OSR23" s="43"/>
      <c r="OSS23" s="43"/>
      <c r="OST23" s="43"/>
      <c r="OSU23" s="43"/>
      <c r="OSV23" s="43"/>
      <c r="OSW23" s="43"/>
      <c r="OSX23" s="43"/>
      <c r="OSY23" s="43"/>
      <c r="OSZ23" s="43"/>
      <c r="OTA23" s="43"/>
      <c r="OTB23" s="43"/>
      <c r="OTC23" s="43"/>
      <c r="OTD23" s="43"/>
      <c r="OTE23" s="43"/>
      <c r="OTF23" s="43"/>
      <c r="OTG23" s="43"/>
      <c r="OTH23" s="43"/>
      <c r="OTI23" s="43"/>
      <c r="OTJ23" s="43"/>
      <c r="OTK23" s="43"/>
      <c r="OTL23" s="43"/>
      <c r="OTM23" s="43"/>
      <c r="OTN23" s="43"/>
      <c r="OTO23" s="43"/>
      <c r="OTP23" s="43"/>
      <c r="OTQ23" s="43"/>
      <c r="OTR23" s="43"/>
      <c r="OTS23" s="43"/>
      <c r="OTT23" s="43"/>
      <c r="OTU23" s="43"/>
      <c r="OTV23" s="43"/>
      <c r="OTW23" s="43"/>
      <c r="OTX23" s="43"/>
      <c r="OTY23" s="43"/>
      <c r="OTZ23" s="43"/>
      <c r="OUA23" s="43"/>
      <c r="OUB23" s="43"/>
      <c r="OUC23" s="43"/>
      <c r="OUD23" s="43"/>
      <c r="OUE23" s="43"/>
      <c r="OUF23" s="43"/>
      <c r="OUG23" s="43"/>
      <c r="OUH23" s="43"/>
      <c r="OUI23" s="43"/>
      <c r="OUJ23" s="43"/>
      <c r="OUK23" s="43"/>
      <c r="OUL23" s="43"/>
      <c r="OUM23" s="43"/>
      <c r="OUN23" s="43"/>
      <c r="OUO23" s="43"/>
      <c r="OUP23" s="43"/>
      <c r="OUQ23" s="43"/>
      <c r="OUR23" s="43"/>
      <c r="OUS23" s="43"/>
      <c r="OUT23" s="43"/>
      <c r="OUU23" s="43"/>
      <c r="OUV23" s="43"/>
      <c r="OUW23" s="43"/>
      <c r="OUX23" s="43"/>
      <c r="OUY23" s="43"/>
      <c r="OUZ23" s="43"/>
      <c r="OVA23" s="43"/>
      <c r="OVB23" s="43"/>
      <c r="OVC23" s="43"/>
      <c r="OVD23" s="43"/>
      <c r="OVE23" s="43"/>
      <c r="OVF23" s="43"/>
      <c r="OVG23" s="43"/>
      <c r="OVH23" s="43"/>
      <c r="OVI23" s="43"/>
      <c r="OVJ23" s="43"/>
      <c r="OVK23" s="43"/>
      <c r="OVL23" s="43"/>
      <c r="OVM23" s="43"/>
      <c r="OVN23" s="43"/>
      <c r="OVO23" s="43"/>
      <c r="OVP23" s="43"/>
      <c r="OVQ23" s="43"/>
      <c r="OVR23" s="43"/>
      <c r="OVS23" s="43"/>
      <c r="OVT23" s="43"/>
      <c r="OVU23" s="43"/>
      <c r="OVV23" s="43"/>
      <c r="OVW23" s="43"/>
      <c r="OVX23" s="43"/>
      <c r="OVY23" s="43"/>
      <c r="OVZ23" s="43"/>
      <c r="OWA23" s="43"/>
      <c r="OWB23" s="43"/>
      <c r="OWC23" s="43"/>
      <c r="OWD23" s="43"/>
      <c r="OWE23" s="43"/>
      <c r="OWF23" s="43"/>
      <c r="OWG23" s="43"/>
      <c r="OWH23" s="43"/>
      <c r="OWI23" s="43"/>
      <c r="OWJ23" s="43"/>
      <c r="OWK23" s="43"/>
      <c r="OWL23" s="43"/>
      <c r="OWM23" s="43"/>
      <c r="OWN23" s="43"/>
      <c r="OWO23" s="43"/>
      <c r="OWP23" s="43"/>
      <c r="OWQ23" s="43"/>
      <c r="OWR23" s="43"/>
      <c r="OWS23" s="43"/>
      <c r="OWT23" s="43"/>
      <c r="OWU23" s="43"/>
      <c r="OWV23" s="43"/>
      <c r="OWW23" s="43"/>
      <c r="OWX23" s="43"/>
      <c r="OWY23" s="43"/>
      <c r="OWZ23" s="43"/>
      <c r="OXA23" s="43"/>
      <c r="OXB23" s="43"/>
      <c r="OXC23" s="43"/>
      <c r="OXD23" s="43"/>
      <c r="OXE23" s="43"/>
      <c r="OXF23" s="43"/>
      <c r="OXG23" s="43"/>
      <c r="OXH23" s="43"/>
      <c r="OXI23" s="43"/>
      <c r="OXJ23" s="43"/>
      <c r="OXK23" s="43"/>
      <c r="OXL23" s="43"/>
      <c r="OXM23" s="43"/>
      <c r="OXN23" s="43"/>
      <c r="OXO23" s="43"/>
      <c r="OXP23" s="43"/>
      <c r="OXQ23" s="43"/>
      <c r="OXR23" s="43"/>
      <c r="OXS23" s="43"/>
      <c r="OXT23" s="43"/>
      <c r="OXU23" s="43"/>
      <c r="OXV23" s="43"/>
      <c r="OXW23" s="43"/>
      <c r="OXX23" s="43"/>
      <c r="OXY23" s="43"/>
      <c r="OXZ23" s="43"/>
      <c r="OYA23" s="43"/>
      <c r="OYB23" s="43"/>
      <c r="OYC23" s="43"/>
      <c r="OYD23" s="43"/>
      <c r="OYE23" s="43"/>
      <c r="OYF23" s="43"/>
      <c r="OYG23" s="43"/>
      <c r="OYH23" s="43"/>
      <c r="OYI23" s="43"/>
      <c r="OYJ23" s="43"/>
      <c r="OYK23" s="43"/>
      <c r="OYL23" s="43"/>
      <c r="OYM23" s="43"/>
      <c r="OYN23" s="43"/>
      <c r="OYO23" s="43"/>
      <c r="OYP23" s="43"/>
      <c r="OYQ23" s="43"/>
      <c r="OYR23" s="43"/>
      <c r="OYS23" s="43"/>
      <c r="OYT23" s="43"/>
      <c r="OYU23" s="43"/>
      <c r="OYV23" s="43"/>
      <c r="OYW23" s="43"/>
      <c r="OYX23" s="43"/>
      <c r="OYY23" s="43"/>
      <c r="OYZ23" s="43"/>
      <c r="OZA23" s="43"/>
      <c r="OZB23" s="43"/>
      <c r="OZC23" s="43"/>
      <c r="OZD23" s="43"/>
      <c r="OZE23" s="43"/>
      <c r="OZF23" s="43"/>
      <c r="OZG23" s="43"/>
      <c r="OZH23" s="43"/>
      <c r="OZI23" s="43"/>
      <c r="OZJ23" s="43"/>
      <c r="OZK23" s="43"/>
      <c r="OZL23" s="43"/>
      <c r="OZM23" s="43"/>
      <c r="OZN23" s="43"/>
      <c r="OZO23" s="43"/>
      <c r="OZP23" s="43"/>
      <c r="OZQ23" s="43"/>
      <c r="OZR23" s="43"/>
      <c r="OZS23" s="43"/>
      <c r="OZT23" s="43"/>
      <c r="OZU23" s="43"/>
      <c r="OZV23" s="43"/>
      <c r="OZW23" s="43"/>
      <c r="OZX23" s="43"/>
      <c r="OZY23" s="43"/>
      <c r="OZZ23" s="43"/>
      <c r="PAA23" s="43"/>
      <c r="PAB23" s="43"/>
      <c r="PAC23" s="43"/>
      <c r="PAD23" s="43"/>
      <c r="PAE23" s="43"/>
      <c r="PAF23" s="43"/>
      <c r="PAG23" s="43"/>
      <c r="PAH23" s="43"/>
      <c r="PAI23" s="43"/>
      <c r="PAJ23" s="43"/>
      <c r="PAK23" s="43"/>
      <c r="PAL23" s="43"/>
      <c r="PAM23" s="43"/>
      <c r="PAN23" s="43"/>
      <c r="PAO23" s="43"/>
      <c r="PAP23" s="43"/>
      <c r="PAQ23" s="43"/>
      <c r="PAR23" s="43"/>
      <c r="PAS23" s="43"/>
      <c r="PAT23" s="43"/>
      <c r="PAU23" s="43"/>
      <c r="PAV23" s="43"/>
      <c r="PAW23" s="43"/>
      <c r="PAX23" s="43"/>
      <c r="PAY23" s="43"/>
      <c r="PAZ23" s="43"/>
      <c r="PBA23" s="43"/>
      <c r="PBB23" s="43"/>
      <c r="PBC23" s="43"/>
      <c r="PBD23" s="43"/>
      <c r="PBE23" s="43"/>
      <c r="PBF23" s="43"/>
      <c r="PBG23" s="43"/>
      <c r="PBH23" s="43"/>
      <c r="PBI23" s="43"/>
      <c r="PBJ23" s="43"/>
      <c r="PBK23" s="43"/>
      <c r="PBL23" s="43"/>
      <c r="PBM23" s="43"/>
      <c r="PBN23" s="43"/>
      <c r="PBO23" s="43"/>
      <c r="PBP23" s="43"/>
      <c r="PBQ23" s="43"/>
      <c r="PBR23" s="43"/>
      <c r="PBS23" s="43"/>
      <c r="PBT23" s="43"/>
      <c r="PBU23" s="43"/>
      <c r="PBV23" s="43"/>
      <c r="PBW23" s="43"/>
      <c r="PBX23" s="43"/>
      <c r="PBY23" s="43"/>
      <c r="PBZ23" s="43"/>
      <c r="PCA23" s="43"/>
      <c r="PCB23" s="43"/>
      <c r="PCC23" s="43"/>
      <c r="PCD23" s="43"/>
      <c r="PCE23" s="43"/>
      <c r="PCF23" s="43"/>
      <c r="PCG23" s="43"/>
      <c r="PCH23" s="43"/>
      <c r="PCI23" s="43"/>
      <c r="PCJ23" s="43"/>
      <c r="PCK23" s="43"/>
      <c r="PCL23" s="43"/>
      <c r="PCM23" s="43"/>
      <c r="PCN23" s="43"/>
      <c r="PCO23" s="43"/>
      <c r="PCP23" s="43"/>
      <c r="PCQ23" s="43"/>
      <c r="PCR23" s="43"/>
      <c r="PCS23" s="43"/>
      <c r="PCT23" s="43"/>
      <c r="PCU23" s="43"/>
      <c r="PCV23" s="43"/>
      <c r="PCW23" s="43"/>
      <c r="PCX23" s="43"/>
      <c r="PCY23" s="43"/>
      <c r="PCZ23" s="43"/>
      <c r="PDA23" s="43"/>
      <c r="PDB23" s="43"/>
      <c r="PDC23" s="43"/>
      <c r="PDD23" s="43"/>
      <c r="PDE23" s="43"/>
      <c r="PDF23" s="43"/>
      <c r="PDG23" s="43"/>
      <c r="PDH23" s="43"/>
      <c r="PDI23" s="43"/>
      <c r="PDJ23" s="43"/>
      <c r="PDK23" s="43"/>
      <c r="PDL23" s="43"/>
      <c r="PDM23" s="43"/>
      <c r="PDN23" s="43"/>
      <c r="PDO23" s="43"/>
      <c r="PDP23" s="43"/>
      <c r="PDQ23" s="43"/>
      <c r="PDR23" s="43"/>
      <c r="PDS23" s="43"/>
      <c r="PDT23" s="43"/>
      <c r="PDU23" s="43"/>
      <c r="PDV23" s="43"/>
      <c r="PDW23" s="43"/>
      <c r="PDX23" s="43"/>
      <c r="PDY23" s="43"/>
      <c r="PDZ23" s="43"/>
      <c r="PEA23" s="43"/>
      <c r="PEB23" s="43"/>
      <c r="PEC23" s="43"/>
      <c r="PED23" s="43"/>
      <c r="PEE23" s="43"/>
      <c r="PEF23" s="43"/>
      <c r="PEG23" s="43"/>
      <c r="PEH23" s="43"/>
      <c r="PEI23" s="43"/>
      <c r="PEJ23" s="43"/>
      <c r="PEK23" s="43"/>
      <c r="PEL23" s="43"/>
      <c r="PEM23" s="43"/>
      <c r="PEN23" s="43"/>
      <c r="PEO23" s="43"/>
      <c r="PEP23" s="43"/>
      <c r="PEQ23" s="43"/>
      <c r="PER23" s="43"/>
      <c r="PES23" s="43"/>
      <c r="PET23" s="43"/>
      <c r="PEU23" s="43"/>
      <c r="PEV23" s="43"/>
      <c r="PEW23" s="43"/>
      <c r="PEX23" s="43"/>
      <c r="PEY23" s="43"/>
      <c r="PEZ23" s="43"/>
      <c r="PFA23" s="43"/>
      <c r="PFB23" s="43"/>
      <c r="PFC23" s="43"/>
      <c r="PFD23" s="43"/>
      <c r="PFE23" s="43"/>
      <c r="PFF23" s="43"/>
      <c r="PFG23" s="43"/>
      <c r="PFH23" s="43"/>
      <c r="PFI23" s="43"/>
      <c r="PFJ23" s="43"/>
      <c r="PFK23" s="43"/>
      <c r="PFL23" s="43"/>
      <c r="PFM23" s="43"/>
      <c r="PFN23" s="43"/>
      <c r="PFO23" s="43"/>
      <c r="PFP23" s="43"/>
      <c r="PFQ23" s="43"/>
      <c r="PFR23" s="43"/>
      <c r="PFS23" s="43"/>
      <c r="PFT23" s="43"/>
      <c r="PFU23" s="43"/>
      <c r="PFV23" s="43"/>
      <c r="PFW23" s="43"/>
      <c r="PFX23" s="43"/>
      <c r="PFY23" s="43"/>
      <c r="PFZ23" s="43"/>
      <c r="PGA23" s="43"/>
      <c r="PGB23" s="43"/>
      <c r="PGC23" s="43"/>
      <c r="PGD23" s="43"/>
      <c r="PGE23" s="43"/>
      <c r="PGF23" s="43"/>
      <c r="PGG23" s="43"/>
      <c r="PGH23" s="43"/>
      <c r="PGI23" s="43"/>
      <c r="PGJ23" s="43"/>
      <c r="PGK23" s="43"/>
      <c r="PGL23" s="43"/>
      <c r="PGM23" s="43"/>
      <c r="PGN23" s="43"/>
      <c r="PGO23" s="43"/>
      <c r="PGP23" s="43"/>
      <c r="PGQ23" s="43"/>
      <c r="PGR23" s="43"/>
      <c r="PGS23" s="43"/>
      <c r="PGT23" s="43"/>
      <c r="PGU23" s="43"/>
      <c r="PGV23" s="43"/>
      <c r="PGW23" s="43"/>
      <c r="PGX23" s="43"/>
      <c r="PGY23" s="43"/>
      <c r="PGZ23" s="43"/>
      <c r="PHA23" s="43"/>
      <c r="PHB23" s="43"/>
      <c r="PHC23" s="43"/>
      <c r="PHD23" s="43"/>
      <c r="PHE23" s="43"/>
      <c r="PHF23" s="43"/>
      <c r="PHG23" s="43"/>
      <c r="PHH23" s="43"/>
      <c r="PHI23" s="43"/>
      <c r="PHJ23" s="43"/>
      <c r="PHK23" s="43"/>
      <c r="PHL23" s="43"/>
      <c r="PHM23" s="43"/>
      <c r="PHN23" s="43"/>
      <c r="PHO23" s="43"/>
      <c r="PHP23" s="43"/>
      <c r="PHQ23" s="43"/>
      <c r="PHR23" s="43"/>
      <c r="PHS23" s="43"/>
      <c r="PHT23" s="43"/>
      <c r="PHU23" s="43"/>
      <c r="PHV23" s="43"/>
      <c r="PHW23" s="43"/>
      <c r="PHX23" s="43"/>
      <c r="PHY23" s="43"/>
      <c r="PHZ23" s="43"/>
      <c r="PIA23" s="43"/>
      <c r="PIB23" s="43"/>
      <c r="PIC23" s="43"/>
      <c r="PID23" s="43"/>
      <c r="PIE23" s="43"/>
      <c r="PIF23" s="43"/>
      <c r="PIG23" s="43"/>
      <c r="PIH23" s="43"/>
      <c r="PII23" s="43"/>
      <c r="PIJ23" s="43"/>
      <c r="PIK23" s="43"/>
      <c r="PIL23" s="43"/>
      <c r="PIM23" s="43"/>
      <c r="PIN23" s="43"/>
      <c r="PIO23" s="43"/>
      <c r="PIP23" s="43"/>
      <c r="PIQ23" s="43"/>
      <c r="PIR23" s="43"/>
      <c r="PIS23" s="43"/>
      <c r="PIT23" s="43"/>
      <c r="PIU23" s="43"/>
      <c r="PIV23" s="43"/>
      <c r="PIW23" s="43"/>
      <c r="PIX23" s="43"/>
      <c r="PIY23" s="43"/>
      <c r="PIZ23" s="43"/>
      <c r="PJA23" s="43"/>
      <c r="PJB23" s="43"/>
      <c r="PJC23" s="43"/>
      <c r="PJD23" s="43"/>
      <c r="PJE23" s="43"/>
      <c r="PJF23" s="43"/>
      <c r="PJG23" s="43"/>
      <c r="PJH23" s="43"/>
      <c r="PJI23" s="43"/>
      <c r="PJJ23" s="43"/>
      <c r="PJK23" s="43"/>
      <c r="PJL23" s="43"/>
      <c r="PJM23" s="43"/>
      <c r="PJN23" s="43"/>
      <c r="PJO23" s="43"/>
      <c r="PJP23" s="43"/>
      <c r="PJQ23" s="43"/>
      <c r="PJR23" s="43"/>
      <c r="PJS23" s="43"/>
      <c r="PJT23" s="43"/>
      <c r="PJU23" s="43"/>
      <c r="PJV23" s="43"/>
      <c r="PJW23" s="43"/>
      <c r="PJX23" s="43"/>
      <c r="PJY23" s="43"/>
      <c r="PJZ23" s="43"/>
      <c r="PKA23" s="43"/>
      <c r="PKB23" s="43"/>
      <c r="PKC23" s="43"/>
      <c r="PKD23" s="43"/>
      <c r="PKE23" s="43"/>
      <c r="PKF23" s="43"/>
      <c r="PKG23" s="43"/>
      <c r="PKH23" s="43"/>
      <c r="PKI23" s="43"/>
      <c r="PKJ23" s="43"/>
      <c r="PKK23" s="43"/>
      <c r="PKL23" s="43"/>
      <c r="PKM23" s="43"/>
      <c r="PKN23" s="43"/>
      <c r="PKO23" s="43"/>
      <c r="PKP23" s="43"/>
      <c r="PKQ23" s="43"/>
      <c r="PKR23" s="43"/>
      <c r="PKS23" s="43"/>
      <c r="PKT23" s="43"/>
      <c r="PKU23" s="43"/>
      <c r="PKV23" s="43"/>
      <c r="PKW23" s="43"/>
      <c r="PKX23" s="43"/>
      <c r="PKY23" s="43"/>
      <c r="PKZ23" s="43"/>
      <c r="PLA23" s="43"/>
      <c r="PLB23" s="43"/>
      <c r="PLC23" s="43"/>
      <c r="PLD23" s="43"/>
      <c r="PLE23" s="43"/>
      <c r="PLF23" s="43"/>
      <c r="PLG23" s="43"/>
      <c r="PLH23" s="43"/>
      <c r="PLI23" s="43"/>
      <c r="PLJ23" s="43"/>
      <c r="PLK23" s="43"/>
      <c r="PLL23" s="43"/>
      <c r="PLM23" s="43"/>
      <c r="PLN23" s="43"/>
      <c r="PLO23" s="43"/>
      <c r="PLP23" s="43"/>
      <c r="PLQ23" s="43"/>
      <c r="PLR23" s="43"/>
      <c r="PLS23" s="43"/>
      <c r="PLT23" s="43"/>
      <c r="PLU23" s="43"/>
      <c r="PLV23" s="43"/>
      <c r="PLW23" s="43"/>
      <c r="PLX23" s="43"/>
      <c r="PLY23" s="43"/>
      <c r="PLZ23" s="43"/>
      <c r="PMA23" s="43"/>
      <c r="PMB23" s="43"/>
      <c r="PMC23" s="43"/>
      <c r="PMD23" s="43"/>
      <c r="PME23" s="43"/>
      <c r="PMF23" s="43"/>
      <c r="PMG23" s="43"/>
      <c r="PMH23" s="43"/>
      <c r="PMI23" s="43"/>
      <c r="PMJ23" s="43"/>
      <c r="PMK23" s="43"/>
      <c r="PML23" s="43"/>
      <c r="PMM23" s="43"/>
      <c r="PMN23" s="43"/>
      <c r="PMO23" s="43"/>
      <c r="PMP23" s="43"/>
      <c r="PMQ23" s="43"/>
      <c r="PMR23" s="43"/>
      <c r="PMS23" s="43"/>
      <c r="PMT23" s="43"/>
      <c r="PMU23" s="43"/>
      <c r="PMV23" s="43"/>
      <c r="PMW23" s="43"/>
      <c r="PMX23" s="43"/>
      <c r="PMY23" s="43"/>
      <c r="PMZ23" s="43"/>
      <c r="PNA23" s="43"/>
      <c r="PNB23" s="43"/>
      <c r="PNC23" s="43"/>
      <c r="PND23" s="43"/>
      <c r="PNE23" s="43"/>
      <c r="PNF23" s="43"/>
      <c r="PNG23" s="43"/>
      <c r="PNH23" s="43"/>
      <c r="PNI23" s="43"/>
      <c r="PNJ23" s="43"/>
      <c r="PNK23" s="43"/>
      <c r="PNL23" s="43"/>
      <c r="PNM23" s="43"/>
      <c r="PNN23" s="43"/>
      <c r="PNO23" s="43"/>
      <c r="PNP23" s="43"/>
      <c r="PNQ23" s="43"/>
      <c r="PNR23" s="43"/>
      <c r="PNS23" s="43"/>
      <c r="PNT23" s="43"/>
      <c r="PNU23" s="43"/>
      <c r="PNV23" s="43"/>
      <c r="PNW23" s="43"/>
      <c r="PNX23" s="43"/>
      <c r="PNY23" s="43"/>
      <c r="PNZ23" s="43"/>
      <c r="POA23" s="43"/>
      <c r="POB23" s="43"/>
      <c r="POC23" s="43"/>
      <c r="POD23" s="43"/>
      <c r="POE23" s="43"/>
      <c r="POF23" s="43"/>
      <c r="POG23" s="43"/>
      <c r="POH23" s="43"/>
      <c r="POI23" s="43"/>
      <c r="POJ23" s="43"/>
      <c r="POK23" s="43"/>
      <c r="POL23" s="43"/>
      <c r="POM23" s="43"/>
      <c r="PON23" s="43"/>
      <c r="POO23" s="43"/>
      <c r="POP23" s="43"/>
      <c r="POQ23" s="43"/>
      <c r="POR23" s="43"/>
      <c r="POS23" s="43"/>
      <c r="POT23" s="43"/>
      <c r="POU23" s="43"/>
      <c r="POV23" s="43"/>
      <c r="POW23" s="43"/>
      <c r="POX23" s="43"/>
      <c r="POY23" s="43"/>
      <c r="POZ23" s="43"/>
      <c r="PPA23" s="43"/>
      <c r="PPB23" s="43"/>
      <c r="PPC23" s="43"/>
      <c r="PPD23" s="43"/>
      <c r="PPE23" s="43"/>
      <c r="PPF23" s="43"/>
      <c r="PPG23" s="43"/>
      <c r="PPH23" s="43"/>
      <c r="PPI23" s="43"/>
      <c r="PPJ23" s="43"/>
      <c r="PPK23" s="43"/>
      <c r="PPL23" s="43"/>
      <c r="PPM23" s="43"/>
      <c r="PPN23" s="43"/>
      <c r="PPO23" s="43"/>
      <c r="PPP23" s="43"/>
      <c r="PPQ23" s="43"/>
      <c r="PPR23" s="43"/>
      <c r="PPS23" s="43"/>
      <c r="PPT23" s="43"/>
      <c r="PPU23" s="43"/>
      <c r="PPV23" s="43"/>
      <c r="PPW23" s="43"/>
      <c r="PPX23" s="43"/>
      <c r="PPY23" s="43"/>
      <c r="PPZ23" s="43"/>
      <c r="PQA23" s="43"/>
      <c r="PQB23" s="43"/>
      <c r="PQC23" s="43"/>
      <c r="PQD23" s="43"/>
      <c r="PQE23" s="43"/>
      <c r="PQF23" s="43"/>
      <c r="PQG23" s="43"/>
      <c r="PQH23" s="43"/>
      <c r="PQI23" s="43"/>
      <c r="PQJ23" s="43"/>
      <c r="PQK23" s="43"/>
      <c r="PQL23" s="43"/>
      <c r="PQM23" s="43"/>
      <c r="PQN23" s="43"/>
      <c r="PQO23" s="43"/>
      <c r="PQP23" s="43"/>
      <c r="PQQ23" s="43"/>
      <c r="PQR23" s="43"/>
      <c r="PQS23" s="43"/>
      <c r="PQT23" s="43"/>
      <c r="PQU23" s="43"/>
      <c r="PQV23" s="43"/>
      <c r="PQW23" s="43"/>
      <c r="PQX23" s="43"/>
      <c r="PQY23" s="43"/>
      <c r="PQZ23" s="43"/>
      <c r="PRA23" s="43"/>
      <c r="PRB23" s="43"/>
      <c r="PRC23" s="43"/>
      <c r="PRD23" s="43"/>
      <c r="PRE23" s="43"/>
      <c r="PRF23" s="43"/>
      <c r="PRG23" s="43"/>
      <c r="PRH23" s="43"/>
      <c r="PRI23" s="43"/>
      <c r="PRJ23" s="43"/>
      <c r="PRK23" s="43"/>
      <c r="PRL23" s="43"/>
      <c r="PRM23" s="43"/>
      <c r="PRN23" s="43"/>
      <c r="PRO23" s="43"/>
      <c r="PRP23" s="43"/>
      <c r="PRQ23" s="43"/>
      <c r="PRR23" s="43"/>
      <c r="PRS23" s="43"/>
      <c r="PRT23" s="43"/>
      <c r="PRU23" s="43"/>
      <c r="PRV23" s="43"/>
      <c r="PRW23" s="43"/>
      <c r="PRX23" s="43"/>
      <c r="PRY23" s="43"/>
      <c r="PRZ23" s="43"/>
      <c r="PSA23" s="43"/>
      <c r="PSB23" s="43"/>
      <c r="PSC23" s="43"/>
      <c r="PSD23" s="43"/>
      <c r="PSE23" s="43"/>
      <c r="PSF23" s="43"/>
      <c r="PSG23" s="43"/>
      <c r="PSH23" s="43"/>
      <c r="PSI23" s="43"/>
      <c r="PSJ23" s="43"/>
      <c r="PSK23" s="43"/>
      <c r="PSL23" s="43"/>
      <c r="PSM23" s="43"/>
      <c r="PSN23" s="43"/>
      <c r="PSO23" s="43"/>
      <c r="PSP23" s="43"/>
      <c r="PSQ23" s="43"/>
      <c r="PSR23" s="43"/>
      <c r="PSS23" s="43"/>
      <c r="PST23" s="43"/>
      <c r="PSU23" s="43"/>
      <c r="PSV23" s="43"/>
      <c r="PSW23" s="43"/>
      <c r="PSX23" s="43"/>
      <c r="PSY23" s="43"/>
      <c r="PSZ23" s="43"/>
      <c r="PTA23" s="43"/>
      <c r="PTB23" s="43"/>
      <c r="PTC23" s="43"/>
      <c r="PTD23" s="43"/>
      <c r="PTE23" s="43"/>
      <c r="PTF23" s="43"/>
      <c r="PTG23" s="43"/>
      <c r="PTH23" s="43"/>
      <c r="PTI23" s="43"/>
      <c r="PTJ23" s="43"/>
      <c r="PTK23" s="43"/>
      <c r="PTL23" s="43"/>
      <c r="PTM23" s="43"/>
      <c r="PTN23" s="43"/>
      <c r="PTO23" s="43"/>
      <c r="PTP23" s="43"/>
      <c r="PTQ23" s="43"/>
      <c r="PTR23" s="43"/>
      <c r="PTS23" s="43"/>
      <c r="PTT23" s="43"/>
      <c r="PTU23" s="43"/>
      <c r="PTV23" s="43"/>
      <c r="PTW23" s="43"/>
      <c r="PTX23" s="43"/>
      <c r="PTY23" s="43"/>
      <c r="PTZ23" s="43"/>
      <c r="PUA23" s="43"/>
      <c r="PUB23" s="43"/>
      <c r="PUC23" s="43"/>
      <c r="PUD23" s="43"/>
      <c r="PUE23" s="43"/>
      <c r="PUF23" s="43"/>
      <c r="PUG23" s="43"/>
      <c r="PUH23" s="43"/>
      <c r="PUI23" s="43"/>
      <c r="PUJ23" s="43"/>
      <c r="PUK23" s="43"/>
      <c r="PUL23" s="43"/>
      <c r="PUM23" s="43"/>
      <c r="PUN23" s="43"/>
      <c r="PUO23" s="43"/>
      <c r="PUP23" s="43"/>
      <c r="PUQ23" s="43"/>
      <c r="PUR23" s="43"/>
      <c r="PUS23" s="43"/>
      <c r="PUT23" s="43"/>
      <c r="PUU23" s="43"/>
      <c r="PUV23" s="43"/>
      <c r="PUW23" s="43"/>
      <c r="PUX23" s="43"/>
      <c r="PUY23" s="43"/>
      <c r="PUZ23" s="43"/>
      <c r="PVA23" s="43"/>
      <c r="PVB23" s="43"/>
      <c r="PVC23" s="43"/>
      <c r="PVD23" s="43"/>
      <c r="PVE23" s="43"/>
      <c r="PVF23" s="43"/>
      <c r="PVG23" s="43"/>
      <c r="PVH23" s="43"/>
      <c r="PVI23" s="43"/>
      <c r="PVJ23" s="43"/>
      <c r="PVK23" s="43"/>
      <c r="PVL23" s="43"/>
      <c r="PVM23" s="43"/>
      <c r="PVN23" s="43"/>
      <c r="PVO23" s="43"/>
      <c r="PVP23" s="43"/>
      <c r="PVQ23" s="43"/>
      <c r="PVR23" s="43"/>
      <c r="PVS23" s="43"/>
      <c r="PVT23" s="43"/>
      <c r="PVU23" s="43"/>
      <c r="PVV23" s="43"/>
      <c r="PVW23" s="43"/>
      <c r="PVX23" s="43"/>
      <c r="PVY23" s="43"/>
      <c r="PVZ23" s="43"/>
      <c r="PWA23" s="43"/>
      <c r="PWB23" s="43"/>
      <c r="PWC23" s="43"/>
      <c r="PWD23" s="43"/>
      <c r="PWE23" s="43"/>
      <c r="PWF23" s="43"/>
      <c r="PWG23" s="43"/>
      <c r="PWH23" s="43"/>
      <c r="PWI23" s="43"/>
      <c r="PWJ23" s="43"/>
      <c r="PWK23" s="43"/>
      <c r="PWL23" s="43"/>
      <c r="PWM23" s="43"/>
      <c r="PWN23" s="43"/>
      <c r="PWO23" s="43"/>
      <c r="PWP23" s="43"/>
      <c r="PWQ23" s="43"/>
      <c r="PWR23" s="43"/>
      <c r="PWS23" s="43"/>
      <c r="PWT23" s="43"/>
      <c r="PWU23" s="43"/>
      <c r="PWV23" s="43"/>
      <c r="PWW23" s="43"/>
      <c r="PWX23" s="43"/>
      <c r="PWY23" s="43"/>
      <c r="PWZ23" s="43"/>
      <c r="PXA23" s="43"/>
      <c r="PXB23" s="43"/>
      <c r="PXC23" s="43"/>
      <c r="PXD23" s="43"/>
      <c r="PXE23" s="43"/>
      <c r="PXF23" s="43"/>
      <c r="PXG23" s="43"/>
      <c r="PXH23" s="43"/>
      <c r="PXI23" s="43"/>
      <c r="PXJ23" s="43"/>
      <c r="PXK23" s="43"/>
      <c r="PXL23" s="43"/>
      <c r="PXM23" s="43"/>
      <c r="PXN23" s="43"/>
      <c r="PXO23" s="43"/>
      <c r="PXP23" s="43"/>
      <c r="PXQ23" s="43"/>
      <c r="PXR23" s="43"/>
      <c r="PXS23" s="43"/>
      <c r="PXT23" s="43"/>
      <c r="PXU23" s="43"/>
      <c r="PXV23" s="43"/>
      <c r="PXW23" s="43"/>
      <c r="PXX23" s="43"/>
      <c r="PXY23" s="43"/>
      <c r="PXZ23" s="43"/>
      <c r="PYA23" s="43"/>
      <c r="PYB23" s="43"/>
      <c r="PYC23" s="43"/>
      <c r="PYD23" s="43"/>
      <c r="PYE23" s="43"/>
      <c r="PYF23" s="43"/>
      <c r="PYG23" s="43"/>
      <c r="PYH23" s="43"/>
      <c r="PYI23" s="43"/>
      <c r="PYJ23" s="43"/>
      <c r="PYK23" s="43"/>
      <c r="PYL23" s="43"/>
      <c r="PYM23" s="43"/>
      <c r="PYN23" s="43"/>
      <c r="PYO23" s="43"/>
      <c r="PYP23" s="43"/>
      <c r="PYQ23" s="43"/>
      <c r="PYR23" s="43"/>
      <c r="PYS23" s="43"/>
      <c r="PYT23" s="43"/>
      <c r="PYU23" s="43"/>
      <c r="PYV23" s="43"/>
      <c r="PYW23" s="43"/>
      <c r="PYX23" s="43"/>
      <c r="PYY23" s="43"/>
      <c r="PYZ23" s="43"/>
      <c r="PZA23" s="43"/>
      <c r="PZB23" s="43"/>
      <c r="PZC23" s="43"/>
      <c r="PZD23" s="43"/>
      <c r="PZE23" s="43"/>
      <c r="PZF23" s="43"/>
      <c r="PZG23" s="43"/>
      <c r="PZH23" s="43"/>
      <c r="PZI23" s="43"/>
      <c r="PZJ23" s="43"/>
      <c r="PZK23" s="43"/>
      <c r="PZL23" s="43"/>
      <c r="PZM23" s="43"/>
      <c r="PZN23" s="43"/>
      <c r="PZO23" s="43"/>
      <c r="PZP23" s="43"/>
      <c r="PZQ23" s="43"/>
      <c r="PZR23" s="43"/>
      <c r="PZS23" s="43"/>
      <c r="PZT23" s="43"/>
      <c r="PZU23" s="43"/>
      <c r="PZV23" s="43"/>
      <c r="PZW23" s="43"/>
      <c r="PZX23" s="43"/>
      <c r="PZY23" s="43"/>
      <c r="PZZ23" s="43"/>
      <c r="QAA23" s="43"/>
      <c r="QAB23" s="43"/>
      <c r="QAC23" s="43"/>
      <c r="QAD23" s="43"/>
      <c r="QAE23" s="43"/>
      <c r="QAF23" s="43"/>
      <c r="QAG23" s="43"/>
      <c r="QAH23" s="43"/>
      <c r="QAI23" s="43"/>
      <c r="QAJ23" s="43"/>
      <c r="QAK23" s="43"/>
      <c r="QAL23" s="43"/>
      <c r="QAM23" s="43"/>
      <c r="QAN23" s="43"/>
      <c r="QAO23" s="43"/>
      <c r="QAP23" s="43"/>
      <c r="QAQ23" s="43"/>
      <c r="QAR23" s="43"/>
      <c r="QAS23" s="43"/>
      <c r="QAT23" s="43"/>
      <c r="QAU23" s="43"/>
      <c r="QAV23" s="43"/>
      <c r="QAW23" s="43"/>
      <c r="QAX23" s="43"/>
      <c r="QAY23" s="43"/>
      <c r="QAZ23" s="43"/>
      <c r="QBA23" s="43"/>
      <c r="QBB23" s="43"/>
      <c r="QBC23" s="43"/>
      <c r="QBD23" s="43"/>
      <c r="QBE23" s="43"/>
      <c r="QBF23" s="43"/>
      <c r="QBG23" s="43"/>
      <c r="QBH23" s="43"/>
      <c r="QBI23" s="43"/>
      <c r="QBJ23" s="43"/>
      <c r="QBK23" s="43"/>
      <c r="QBL23" s="43"/>
      <c r="QBM23" s="43"/>
      <c r="QBN23" s="43"/>
      <c r="QBO23" s="43"/>
      <c r="QBP23" s="43"/>
      <c r="QBQ23" s="43"/>
      <c r="QBR23" s="43"/>
      <c r="QBS23" s="43"/>
      <c r="QBT23" s="43"/>
      <c r="QBU23" s="43"/>
      <c r="QBV23" s="43"/>
      <c r="QBW23" s="43"/>
      <c r="QBX23" s="43"/>
      <c r="QBY23" s="43"/>
      <c r="QBZ23" s="43"/>
      <c r="QCA23" s="43"/>
      <c r="QCB23" s="43"/>
      <c r="QCC23" s="43"/>
      <c r="QCD23" s="43"/>
      <c r="QCE23" s="43"/>
      <c r="QCF23" s="43"/>
      <c r="QCG23" s="43"/>
      <c r="QCH23" s="43"/>
      <c r="QCI23" s="43"/>
      <c r="QCJ23" s="43"/>
      <c r="QCK23" s="43"/>
      <c r="QCL23" s="43"/>
      <c r="QCM23" s="43"/>
      <c r="QCN23" s="43"/>
      <c r="QCO23" s="43"/>
      <c r="QCP23" s="43"/>
      <c r="QCQ23" s="43"/>
      <c r="QCR23" s="43"/>
      <c r="QCS23" s="43"/>
      <c r="QCT23" s="43"/>
      <c r="QCU23" s="43"/>
      <c r="QCV23" s="43"/>
      <c r="QCW23" s="43"/>
      <c r="QCX23" s="43"/>
      <c r="QCY23" s="43"/>
      <c r="QCZ23" s="43"/>
      <c r="QDA23" s="43"/>
      <c r="QDB23" s="43"/>
      <c r="QDC23" s="43"/>
      <c r="QDD23" s="43"/>
      <c r="QDE23" s="43"/>
      <c r="QDF23" s="43"/>
      <c r="QDG23" s="43"/>
      <c r="QDH23" s="43"/>
      <c r="QDI23" s="43"/>
      <c r="QDJ23" s="43"/>
      <c r="QDK23" s="43"/>
      <c r="QDL23" s="43"/>
      <c r="QDM23" s="43"/>
      <c r="QDN23" s="43"/>
      <c r="QDO23" s="43"/>
      <c r="QDP23" s="43"/>
      <c r="QDQ23" s="43"/>
      <c r="QDR23" s="43"/>
      <c r="QDS23" s="43"/>
      <c r="QDT23" s="43"/>
      <c r="QDU23" s="43"/>
      <c r="QDV23" s="43"/>
      <c r="QDW23" s="43"/>
      <c r="QDX23" s="43"/>
      <c r="QDY23" s="43"/>
      <c r="QDZ23" s="43"/>
      <c r="QEA23" s="43"/>
      <c r="QEB23" s="43"/>
      <c r="QEC23" s="43"/>
      <c r="QED23" s="43"/>
      <c r="QEE23" s="43"/>
      <c r="QEF23" s="43"/>
      <c r="QEG23" s="43"/>
      <c r="QEH23" s="43"/>
      <c r="QEI23" s="43"/>
      <c r="QEJ23" s="43"/>
      <c r="QEK23" s="43"/>
      <c r="QEL23" s="43"/>
      <c r="QEM23" s="43"/>
      <c r="QEN23" s="43"/>
      <c r="QEO23" s="43"/>
      <c r="QEP23" s="43"/>
      <c r="QEQ23" s="43"/>
      <c r="QER23" s="43"/>
      <c r="QES23" s="43"/>
      <c r="QET23" s="43"/>
      <c r="QEU23" s="43"/>
      <c r="QEV23" s="43"/>
      <c r="QEW23" s="43"/>
      <c r="QEX23" s="43"/>
      <c r="QEY23" s="43"/>
      <c r="QEZ23" s="43"/>
      <c r="QFA23" s="43"/>
      <c r="QFB23" s="43"/>
      <c r="QFC23" s="43"/>
      <c r="QFD23" s="43"/>
      <c r="QFE23" s="43"/>
      <c r="QFF23" s="43"/>
      <c r="QFG23" s="43"/>
      <c r="QFH23" s="43"/>
      <c r="QFI23" s="43"/>
      <c r="QFJ23" s="43"/>
      <c r="QFK23" s="43"/>
      <c r="QFL23" s="43"/>
      <c r="QFM23" s="43"/>
      <c r="QFN23" s="43"/>
      <c r="QFO23" s="43"/>
      <c r="QFP23" s="43"/>
      <c r="QFQ23" s="43"/>
      <c r="QFR23" s="43"/>
      <c r="QFS23" s="43"/>
      <c r="QFT23" s="43"/>
      <c r="QFU23" s="43"/>
      <c r="QFV23" s="43"/>
      <c r="QFW23" s="43"/>
      <c r="QFX23" s="43"/>
      <c r="QFY23" s="43"/>
      <c r="QFZ23" s="43"/>
      <c r="QGA23" s="43"/>
      <c r="QGB23" s="43"/>
      <c r="QGC23" s="43"/>
      <c r="QGD23" s="43"/>
      <c r="QGE23" s="43"/>
      <c r="QGF23" s="43"/>
      <c r="QGG23" s="43"/>
      <c r="QGH23" s="43"/>
      <c r="QGI23" s="43"/>
      <c r="QGJ23" s="43"/>
      <c r="QGK23" s="43"/>
      <c r="QGL23" s="43"/>
      <c r="QGM23" s="43"/>
      <c r="QGN23" s="43"/>
      <c r="QGO23" s="43"/>
      <c r="QGP23" s="43"/>
      <c r="QGQ23" s="43"/>
      <c r="QGR23" s="43"/>
      <c r="QGS23" s="43"/>
      <c r="QGT23" s="43"/>
      <c r="QGU23" s="43"/>
      <c r="QGV23" s="43"/>
      <c r="QGW23" s="43"/>
      <c r="QGX23" s="43"/>
      <c r="QGY23" s="43"/>
      <c r="QGZ23" s="43"/>
      <c r="QHA23" s="43"/>
      <c r="QHB23" s="43"/>
      <c r="QHC23" s="43"/>
      <c r="QHD23" s="43"/>
      <c r="QHE23" s="43"/>
      <c r="QHF23" s="43"/>
      <c r="QHG23" s="43"/>
      <c r="QHH23" s="43"/>
      <c r="QHI23" s="43"/>
      <c r="QHJ23" s="43"/>
      <c r="QHK23" s="43"/>
      <c r="QHL23" s="43"/>
      <c r="QHM23" s="43"/>
      <c r="QHN23" s="43"/>
      <c r="QHO23" s="43"/>
      <c r="QHP23" s="43"/>
      <c r="QHQ23" s="43"/>
      <c r="QHR23" s="43"/>
      <c r="QHS23" s="43"/>
      <c r="QHT23" s="43"/>
      <c r="QHU23" s="43"/>
      <c r="QHV23" s="43"/>
      <c r="QHW23" s="43"/>
      <c r="QHX23" s="43"/>
      <c r="QHY23" s="43"/>
      <c r="QHZ23" s="43"/>
      <c r="QIA23" s="43"/>
      <c r="QIB23" s="43"/>
      <c r="QIC23" s="43"/>
      <c r="QID23" s="43"/>
      <c r="QIE23" s="43"/>
      <c r="QIF23" s="43"/>
      <c r="QIG23" s="43"/>
      <c r="QIH23" s="43"/>
      <c r="QII23" s="43"/>
      <c r="QIJ23" s="43"/>
      <c r="QIK23" s="43"/>
      <c r="QIL23" s="43"/>
      <c r="QIM23" s="43"/>
      <c r="QIN23" s="43"/>
      <c r="QIO23" s="43"/>
      <c r="QIP23" s="43"/>
      <c r="QIQ23" s="43"/>
      <c r="QIR23" s="43"/>
      <c r="QIS23" s="43"/>
      <c r="QIT23" s="43"/>
      <c r="QIU23" s="43"/>
      <c r="QIV23" s="43"/>
      <c r="QIW23" s="43"/>
      <c r="QIX23" s="43"/>
      <c r="QIY23" s="43"/>
      <c r="QIZ23" s="43"/>
      <c r="QJA23" s="43"/>
      <c r="QJB23" s="43"/>
      <c r="QJC23" s="43"/>
      <c r="QJD23" s="43"/>
      <c r="QJE23" s="43"/>
      <c r="QJF23" s="43"/>
      <c r="QJG23" s="43"/>
      <c r="QJH23" s="43"/>
      <c r="QJI23" s="43"/>
      <c r="QJJ23" s="43"/>
      <c r="QJK23" s="43"/>
      <c r="QJL23" s="43"/>
      <c r="QJM23" s="43"/>
      <c r="QJN23" s="43"/>
      <c r="QJO23" s="43"/>
      <c r="QJP23" s="43"/>
      <c r="QJQ23" s="43"/>
      <c r="QJR23" s="43"/>
      <c r="QJS23" s="43"/>
      <c r="QJT23" s="43"/>
      <c r="QJU23" s="43"/>
      <c r="QJV23" s="43"/>
      <c r="QJW23" s="43"/>
      <c r="QJX23" s="43"/>
      <c r="QJY23" s="43"/>
      <c r="QJZ23" s="43"/>
      <c r="QKA23" s="43"/>
      <c r="QKB23" s="43"/>
      <c r="QKC23" s="43"/>
      <c r="QKD23" s="43"/>
      <c r="QKE23" s="43"/>
      <c r="QKF23" s="43"/>
      <c r="QKG23" s="43"/>
      <c r="QKH23" s="43"/>
      <c r="QKI23" s="43"/>
      <c r="QKJ23" s="43"/>
      <c r="QKK23" s="43"/>
      <c r="QKL23" s="43"/>
      <c r="QKM23" s="43"/>
      <c r="QKN23" s="43"/>
      <c r="QKO23" s="43"/>
      <c r="QKP23" s="43"/>
      <c r="QKQ23" s="43"/>
      <c r="QKR23" s="43"/>
      <c r="QKS23" s="43"/>
      <c r="QKT23" s="43"/>
      <c r="QKU23" s="43"/>
      <c r="QKV23" s="43"/>
      <c r="QKW23" s="43"/>
      <c r="QKX23" s="43"/>
      <c r="QKY23" s="43"/>
      <c r="QKZ23" s="43"/>
      <c r="QLA23" s="43"/>
      <c r="QLB23" s="43"/>
      <c r="QLC23" s="43"/>
      <c r="QLD23" s="43"/>
      <c r="QLE23" s="43"/>
      <c r="QLF23" s="43"/>
      <c r="QLG23" s="43"/>
      <c r="QLH23" s="43"/>
      <c r="QLI23" s="43"/>
      <c r="QLJ23" s="43"/>
      <c r="QLK23" s="43"/>
      <c r="QLL23" s="43"/>
      <c r="QLM23" s="43"/>
      <c r="QLN23" s="43"/>
      <c r="QLO23" s="43"/>
      <c r="QLP23" s="43"/>
      <c r="QLQ23" s="43"/>
      <c r="QLR23" s="43"/>
      <c r="QLS23" s="43"/>
      <c r="QLT23" s="43"/>
      <c r="QLU23" s="43"/>
      <c r="QLV23" s="43"/>
      <c r="QLW23" s="43"/>
      <c r="QLX23" s="43"/>
      <c r="QLY23" s="43"/>
      <c r="QLZ23" s="43"/>
      <c r="QMA23" s="43"/>
      <c r="QMB23" s="43"/>
      <c r="QMC23" s="43"/>
      <c r="QMD23" s="43"/>
      <c r="QME23" s="43"/>
      <c r="QMF23" s="43"/>
      <c r="QMG23" s="43"/>
      <c r="QMH23" s="43"/>
      <c r="QMI23" s="43"/>
      <c r="QMJ23" s="43"/>
      <c r="QMK23" s="43"/>
      <c r="QML23" s="43"/>
      <c r="QMM23" s="43"/>
      <c r="QMN23" s="43"/>
      <c r="QMO23" s="43"/>
      <c r="QMP23" s="43"/>
      <c r="QMQ23" s="43"/>
      <c r="QMR23" s="43"/>
      <c r="QMS23" s="43"/>
      <c r="QMT23" s="43"/>
      <c r="QMU23" s="43"/>
      <c r="QMV23" s="43"/>
      <c r="QMW23" s="43"/>
      <c r="QMX23" s="43"/>
      <c r="QMY23" s="43"/>
      <c r="QMZ23" s="43"/>
      <c r="QNA23" s="43"/>
      <c r="QNB23" s="43"/>
      <c r="QNC23" s="43"/>
      <c r="QND23" s="43"/>
      <c r="QNE23" s="43"/>
      <c r="QNF23" s="43"/>
      <c r="QNG23" s="43"/>
      <c r="QNH23" s="43"/>
      <c r="QNI23" s="43"/>
      <c r="QNJ23" s="43"/>
      <c r="QNK23" s="43"/>
      <c r="QNL23" s="43"/>
      <c r="QNM23" s="43"/>
      <c r="QNN23" s="43"/>
      <c r="QNO23" s="43"/>
      <c r="QNP23" s="43"/>
      <c r="QNQ23" s="43"/>
      <c r="QNR23" s="43"/>
      <c r="QNS23" s="43"/>
      <c r="QNT23" s="43"/>
      <c r="QNU23" s="43"/>
      <c r="QNV23" s="43"/>
      <c r="QNW23" s="43"/>
      <c r="QNX23" s="43"/>
      <c r="QNY23" s="43"/>
      <c r="QNZ23" s="43"/>
      <c r="QOA23" s="43"/>
      <c r="QOB23" s="43"/>
      <c r="QOC23" s="43"/>
      <c r="QOD23" s="43"/>
      <c r="QOE23" s="43"/>
      <c r="QOF23" s="43"/>
      <c r="QOG23" s="43"/>
      <c r="QOH23" s="43"/>
      <c r="QOI23" s="43"/>
      <c r="QOJ23" s="43"/>
      <c r="QOK23" s="43"/>
      <c r="QOL23" s="43"/>
      <c r="QOM23" s="43"/>
      <c r="QON23" s="43"/>
      <c r="QOO23" s="43"/>
      <c r="QOP23" s="43"/>
      <c r="QOQ23" s="43"/>
      <c r="QOR23" s="43"/>
      <c r="QOS23" s="43"/>
      <c r="QOT23" s="43"/>
      <c r="QOU23" s="43"/>
      <c r="QOV23" s="43"/>
      <c r="QOW23" s="43"/>
      <c r="QOX23" s="43"/>
      <c r="QOY23" s="43"/>
      <c r="QOZ23" s="43"/>
      <c r="QPA23" s="43"/>
      <c r="QPB23" s="43"/>
      <c r="QPC23" s="43"/>
      <c r="QPD23" s="43"/>
      <c r="QPE23" s="43"/>
      <c r="QPF23" s="43"/>
      <c r="QPG23" s="43"/>
      <c r="QPH23" s="43"/>
      <c r="QPI23" s="43"/>
      <c r="QPJ23" s="43"/>
      <c r="QPK23" s="43"/>
      <c r="QPL23" s="43"/>
      <c r="QPM23" s="43"/>
      <c r="QPN23" s="43"/>
      <c r="QPO23" s="43"/>
      <c r="QPP23" s="43"/>
      <c r="QPQ23" s="43"/>
      <c r="QPR23" s="43"/>
      <c r="QPS23" s="43"/>
      <c r="QPT23" s="43"/>
      <c r="QPU23" s="43"/>
      <c r="QPV23" s="43"/>
      <c r="QPW23" s="43"/>
      <c r="QPX23" s="43"/>
      <c r="QPY23" s="43"/>
      <c r="QPZ23" s="43"/>
      <c r="QQA23" s="43"/>
      <c r="QQB23" s="43"/>
      <c r="QQC23" s="43"/>
      <c r="QQD23" s="43"/>
      <c r="QQE23" s="43"/>
      <c r="QQF23" s="43"/>
      <c r="QQG23" s="43"/>
      <c r="QQH23" s="43"/>
      <c r="QQI23" s="43"/>
      <c r="QQJ23" s="43"/>
      <c r="QQK23" s="43"/>
      <c r="QQL23" s="43"/>
      <c r="QQM23" s="43"/>
      <c r="QQN23" s="43"/>
      <c r="QQO23" s="43"/>
      <c r="QQP23" s="43"/>
      <c r="QQQ23" s="43"/>
      <c r="QQR23" s="43"/>
      <c r="QQS23" s="43"/>
      <c r="QQT23" s="43"/>
      <c r="QQU23" s="43"/>
      <c r="QQV23" s="43"/>
      <c r="QQW23" s="43"/>
      <c r="QQX23" s="43"/>
      <c r="QQY23" s="43"/>
      <c r="QQZ23" s="43"/>
      <c r="QRA23" s="43"/>
      <c r="QRB23" s="43"/>
      <c r="QRC23" s="43"/>
      <c r="QRD23" s="43"/>
      <c r="QRE23" s="43"/>
      <c r="QRF23" s="43"/>
      <c r="QRG23" s="43"/>
      <c r="QRH23" s="43"/>
      <c r="QRI23" s="43"/>
      <c r="QRJ23" s="43"/>
      <c r="QRK23" s="43"/>
      <c r="QRL23" s="43"/>
      <c r="QRM23" s="43"/>
      <c r="QRN23" s="43"/>
      <c r="QRO23" s="43"/>
      <c r="QRP23" s="43"/>
      <c r="QRQ23" s="43"/>
      <c r="QRR23" s="43"/>
      <c r="QRS23" s="43"/>
      <c r="QRT23" s="43"/>
      <c r="QRU23" s="43"/>
      <c r="QRV23" s="43"/>
      <c r="QRW23" s="43"/>
      <c r="QRX23" s="43"/>
      <c r="QRY23" s="43"/>
      <c r="QRZ23" s="43"/>
      <c r="QSA23" s="43"/>
      <c r="QSB23" s="43"/>
      <c r="QSC23" s="43"/>
      <c r="QSD23" s="43"/>
      <c r="QSE23" s="43"/>
      <c r="QSF23" s="43"/>
      <c r="QSG23" s="43"/>
      <c r="QSH23" s="43"/>
      <c r="QSI23" s="43"/>
      <c r="QSJ23" s="43"/>
      <c r="QSK23" s="43"/>
      <c r="QSL23" s="43"/>
      <c r="QSM23" s="43"/>
      <c r="QSN23" s="43"/>
      <c r="QSO23" s="43"/>
      <c r="QSP23" s="43"/>
      <c r="QSQ23" s="43"/>
      <c r="QSR23" s="43"/>
      <c r="QSS23" s="43"/>
      <c r="QST23" s="43"/>
      <c r="QSU23" s="43"/>
      <c r="QSV23" s="43"/>
      <c r="QSW23" s="43"/>
      <c r="QSX23" s="43"/>
      <c r="QSY23" s="43"/>
      <c r="QSZ23" s="43"/>
      <c r="QTA23" s="43"/>
      <c r="QTB23" s="43"/>
      <c r="QTC23" s="43"/>
      <c r="QTD23" s="43"/>
      <c r="QTE23" s="43"/>
      <c r="QTF23" s="43"/>
      <c r="QTG23" s="43"/>
      <c r="QTH23" s="43"/>
      <c r="QTI23" s="43"/>
      <c r="QTJ23" s="43"/>
      <c r="QTK23" s="43"/>
      <c r="QTL23" s="43"/>
      <c r="QTM23" s="43"/>
      <c r="QTN23" s="43"/>
      <c r="QTO23" s="43"/>
      <c r="QTP23" s="43"/>
      <c r="QTQ23" s="43"/>
      <c r="QTR23" s="43"/>
      <c r="QTS23" s="43"/>
      <c r="QTT23" s="43"/>
      <c r="QTU23" s="43"/>
      <c r="QTV23" s="43"/>
      <c r="QTW23" s="43"/>
      <c r="QTX23" s="43"/>
      <c r="QTY23" s="43"/>
      <c r="QTZ23" s="43"/>
      <c r="QUA23" s="43"/>
      <c r="QUB23" s="43"/>
      <c r="QUC23" s="43"/>
      <c r="QUD23" s="43"/>
      <c r="QUE23" s="43"/>
      <c r="QUF23" s="43"/>
      <c r="QUG23" s="43"/>
      <c r="QUH23" s="43"/>
      <c r="QUI23" s="43"/>
      <c r="QUJ23" s="43"/>
      <c r="QUK23" s="43"/>
      <c r="QUL23" s="43"/>
      <c r="QUM23" s="43"/>
      <c r="QUN23" s="43"/>
      <c r="QUO23" s="43"/>
      <c r="QUP23" s="43"/>
      <c r="QUQ23" s="43"/>
      <c r="QUR23" s="43"/>
      <c r="QUS23" s="43"/>
      <c r="QUT23" s="43"/>
      <c r="QUU23" s="43"/>
      <c r="QUV23" s="43"/>
      <c r="QUW23" s="43"/>
      <c r="QUX23" s="43"/>
      <c r="QUY23" s="43"/>
      <c r="QUZ23" s="43"/>
      <c r="QVA23" s="43"/>
      <c r="QVB23" s="43"/>
      <c r="QVC23" s="43"/>
      <c r="QVD23" s="43"/>
      <c r="QVE23" s="43"/>
      <c r="QVF23" s="43"/>
      <c r="QVG23" s="43"/>
      <c r="QVH23" s="43"/>
      <c r="QVI23" s="43"/>
      <c r="QVJ23" s="43"/>
      <c r="QVK23" s="43"/>
      <c r="QVL23" s="43"/>
      <c r="QVM23" s="43"/>
      <c r="QVN23" s="43"/>
      <c r="QVO23" s="43"/>
      <c r="QVP23" s="43"/>
      <c r="QVQ23" s="43"/>
      <c r="QVR23" s="43"/>
      <c r="QVS23" s="43"/>
      <c r="QVT23" s="43"/>
      <c r="QVU23" s="43"/>
      <c r="QVV23" s="43"/>
      <c r="QVW23" s="43"/>
      <c r="QVX23" s="43"/>
      <c r="QVY23" s="43"/>
      <c r="QVZ23" s="43"/>
      <c r="QWA23" s="43"/>
      <c r="QWB23" s="43"/>
      <c r="QWC23" s="43"/>
      <c r="QWD23" s="43"/>
      <c r="QWE23" s="43"/>
      <c r="QWF23" s="43"/>
      <c r="QWG23" s="43"/>
      <c r="QWH23" s="43"/>
      <c r="QWI23" s="43"/>
      <c r="QWJ23" s="43"/>
      <c r="QWK23" s="43"/>
      <c r="QWL23" s="43"/>
      <c r="QWM23" s="43"/>
      <c r="QWN23" s="43"/>
      <c r="QWO23" s="43"/>
      <c r="QWP23" s="43"/>
      <c r="QWQ23" s="43"/>
      <c r="QWR23" s="43"/>
      <c r="QWS23" s="43"/>
      <c r="QWT23" s="43"/>
      <c r="QWU23" s="43"/>
      <c r="QWV23" s="43"/>
      <c r="QWW23" s="43"/>
      <c r="QWX23" s="43"/>
      <c r="QWY23" s="43"/>
      <c r="QWZ23" s="43"/>
      <c r="QXA23" s="43"/>
      <c r="QXB23" s="43"/>
      <c r="QXC23" s="43"/>
      <c r="QXD23" s="43"/>
      <c r="QXE23" s="43"/>
      <c r="QXF23" s="43"/>
      <c r="QXG23" s="43"/>
      <c r="QXH23" s="43"/>
      <c r="QXI23" s="43"/>
      <c r="QXJ23" s="43"/>
      <c r="QXK23" s="43"/>
      <c r="QXL23" s="43"/>
      <c r="QXM23" s="43"/>
      <c r="QXN23" s="43"/>
      <c r="QXO23" s="43"/>
      <c r="QXP23" s="43"/>
      <c r="QXQ23" s="43"/>
      <c r="QXR23" s="43"/>
      <c r="QXS23" s="43"/>
      <c r="QXT23" s="43"/>
      <c r="QXU23" s="43"/>
      <c r="QXV23" s="43"/>
      <c r="QXW23" s="43"/>
      <c r="QXX23" s="43"/>
      <c r="QXY23" s="43"/>
      <c r="QXZ23" s="43"/>
      <c r="QYA23" s="43"/>
      <c r="QYB23" s="43"/>
      <c r="QYC23" s="43"/>
      <c r="QYD23" s="43"/>
      <c r="QYE23" s="43"/>
      <c r="QYF23" s="43"/>
      <c r="QYG23" s="43"/>
      <c r="QYH23" s="43"/>
      <c r="QYI23" s="43"/>
      <c r="QYJ23" s="43"/>
      <c r="QYK23" s="43"/>
      <c r="QYL23" s="43"/>
      <c r="QYM23" s="43"/>
      <c r="QYN23" s="43"/>
      <c r="QYO23" s="43"/>
      <c r="QYP23" s="43"/>
      <c r="QYQ23" s="43"/>
      <c r="QYR23" s="43"/>
      <c r="QYS23" s="43"/>
      <c r="QYT23" s="43"/>
      <c r="QYU23" s="43"/>
      <c r="QYV23" s="43"/>
      <c r="QYW23" s="43"/>
      <c r="QYX23" s="43"/>
      <c r="QYY23" s="43"/>
      <c r="QYZ23" s="43"/>
      <c r="QZA23" s="43"/>
      <c r="QZB23" s="43"/>
      <c r="QZC23" s="43"/>
      <c r="QZD23" s="43"/>
      <c r="QZE23" s="43"/>
      <c r="QZF23" s="43"/>
      <c r="QZG23" s="43"/>
      <c r="QZH23" s="43"/>
      <c r="QZI23" s="43"/>
      <c r="QZJ23" s="43"/>
      <c r="QZK23" s="43"/>
      <c r="QZL23" s="43"/>
      <c r="QZM23" s="43"/>
      <c r="QZN23" s="43"/>
      <c r="QZO23" s="43"/>
      <c r="QZP23" s="43"/>
      <c r="QZQ23" s="43"/>
      <c r="QZR23" s="43"/>
      <c r="QZS23" s="43"/>
      <c r="QZT23" s="43"/>
      <c r="QZU23" s="43"/>
      <c r="QZV23" s="43"/>
      <c r="QZW23" s="43"/>
      <c r="QZX23" s="43"/>
      <c r="QZY23" s="43"/>
      <c r="QZZ23" s="43"/>
      <c r="RAA23" s="43"/>
      <c r="RAB23" s="43"/>
      <c r="RAC23" s="43"/>
      <c r="RAD23" s="43"/>
      <c r="RAE23" s="43"/>
      <c r="RAF23" s="43"/>
      <c r="RAG23" s="43"/>
      <c r="RAH23" s="43"/>
      <c r="RAI23" s="43"/>
      <c r="RAJ23" s="43"/>
      <c r="RAK23" s="43"/>
      <c r="RAL23" s="43"/>
      <c r="RAM23" s="43"/>
      <c r="RAN23" s="43"/>
      <c r="RAO23" s="43"/>
      <c r="RAP23" s="43"/>
      <c r="RAQ23" s="43"/>
      <c r="RAR23" s="43"/>
      <c r="RAS23" s="43"/>
      <c r="RAT23" s="43"/>
      <c r="RAU23" s="43"/>
      <c r="RAV23" s="43"/>
      <c r="RAW23" s="43"/>
      <c r="RAX23" s="43"/>
      <c r="RAY23" s="43"/>
      <c r="RAZ23" s="43"/>
      <c r="RBA23" s="43"/>
      <c r="RBB23" s="43"/>
      <c r="RBC23" s="43"/>
      <c r="RBD23" s="43"/>
      <c r="RBE23" s="43"/>
      <c r="RBF23" s="43"/>
      <c r="RBG23" s="43"/>
      <c r="RBH23" s="43"/>
      <c r="RBI23" s="43"/>
      <c r="RBJ23" s="43"/>
      <c r="RBK23" s="43"/>
      <c r="RBL23" s="43"/>
      <c r="RBM23" s="43"/>
      <c r="RBN23" s="43"/>
      <c r="RBO23" s="43"/>
      <c r="RBP23" s="43"/>
      <c r="RBQ23" s="43"/>
      <c r="RBR23" s="43"/>
      <c r="RBS23" s="43"/>
      <c r="RBT23" s="43"/>
      <c r="RBU23" s="43"/>
      <c r="RBV23" s="43"/>
      <c r="RBW23" s="43"/>
      <c r="RBX23" s="43"/>
      <c r="RBY23" s="43"/>
      <c r="RBZ23" s="43"/>
      <c r="RCA23" s="43"/>
      <c r="RCB23" s="43"/>
      <c r="RCC23" s="43"/>
      <c r="RCD23" s="43"/>
      <c r="RCE23" s="43"/>
      <c r="RCF23" s="43"/>
      <c r="RCG23" s="43"/>
      <c r="RCH23" s="43"/>
      <c r="RCI23" s="43"/>
      <c r="RCJ23" s="43"/>
      <c r="RCK23" s="43"/>
      <c r="RCL23" s="43"/>
      <c r="RCM23" s="43"/>
      <c r="RCN23" s="43"/>
      <c r="RCO23" s="43"/>
      <c r="RCP23" s="43"/>
      <c r="RCQ23" s="43"/>
      <c r="RCR23" s="43"/>
      <c r="RCS23" s="43"/>
      <c r="RCT23" s="43"/>
      <c r="RCU23" s="43"/>
      <c r="RCV23" s="43"/>
      <c r="RCW23" s="43"/>
      <c r="RCX23" s="43"/>
      <c r="RCY23" s="43"/>
      <c r="RCZ23" s="43"/>
      <c r="RDA23" s="43"/>
      <c r="RDB23" s="43"/>
      <c r="RDC23" s="43"/>
      <c r="RDD23" s="43"/>
      <c r="RDE23" s="43"/>
      <c r="RDF23" s="43"/>
      <c r="RDG23" s="43"/>
      <c r="RDH23" s="43"/>
      <c r="RDI23" s="43"/>
      <c r="RDJ23" s="43"/>
      <c r="RDK23" s="43"/>
      <c r="RDL23" s="43"/>
      <c r="RDM23" s="43"/>
      <c r="RDN23" s="43"/>
      <c r="RDO23" s="43"/>
      <c r="RDP23" s="43"/>
      <c r="RDQ23" s="43"/>
      <c r="RDR23" s="43"/>
      <c r="RDS23" s="43"/>
      <c r="RDT23" s="43"/>
      <c r="RDU23" s="43"/>
      <c r="RDV23" s="43"/>
      <c r="RDW23" s="43"/>
      <c r="RDX23" s="43"/>
      <c r="RDY23" s="43"/>
      <c r="RDZ23" s="43"/>
      <c r="REA23" s="43"/>
      <c r="REB23" s="43"/>
      <c r="REC23" s="43"/>
      <c r="RED23" s="43"/>
      <c r="REE23" s="43"/>
      <c r="REF23" s="43"/>
      <c r="REG23" s="43"/>
      <c r="REH23" s="43"/>
      <c r="REI23" s="43"/>
      <c r="REJ23" s="43"/>
      <c r="REK23" s="43"/>
      <c r="REL23" s="43"/>
      <c r="REM23" s="43"/>
      <c r="REN23" s="43"/>
      <c r="REO23" s="43"/>
      <c r="REP23" s="43"/>
      <c r="REQ23" s="43"/>
      <c r="RER23" s="43"/>
      <c r="RES23" s="43"/>
      <c r="RET23" s="43"/>
      <c r="REU23" s="43"/>
      <c r="REV23" s="43"/>
      <c r="REW23" s="43"/>
      <c r="REX23" s="43"/>
      <c r="REY23" s="43"/>
      <c r="REZ23" s="43"/>
      <c r="RFA23" s="43"/>
      <c r="RFB23" s="43"/>
      <c r="RFC23" s="43"/>
      <c r="RFD23" s="43"/>
      <c r="RFE23" s="43"/>
      <c r="RFF23" s="43"/>
      <c r="RFG23" s="43"/>
      <c r="RFH23" s="43"/>
      <c r="RFI23" s="43"/>
      <c r="RFJ23" s="43"/>
      <c r="RFK23" s="43"/>
      <c r="RFL23" s="43"/>
      <c r="RFM23" s="43"/>
      <c r="RFN23" s="43"/>
      <c r="RFO23" s="43"/>
      <c r="RFP23" s="43"/>
      <c r="RFQ23" s="43"/>
      <c r="RFR23" s="43"/>
      <c r="RFS23" s="43"/>
      <c r="RFT23" s="43"/>
      <c r="RFU23" s="43"/>
      <c r="RFV23" s="43"/>
      <c r="RFW23" s="43"/>
      <c r="RFX23" s="43"/>
      <c r="RFY23" s="43"/>
      <c r="RFZ23" s="43"/>
      <c r="RGA23" s="43"/>
      <c r="RGB23" s="43"/>
      <c r="RGC23" s="43"/>
      <c r="RGD23" s="43"/>
      <c r="RGE23" s="43"/>
      <c r="RGF23" s="43"/>
      <c r="RGG23" s="43"/>
      <c r="RGH23" s="43"/>
      <c r="RGI23" s="43"/>
      <c r="RGJ23" s="43"/>
      <c r="RGK23" s="43"/>
      <c r="RGL23" s="43"/>
      <c r="RGM23" s="43"/>
      <c r="RGN23" s="43"/>
      <c r="RGO23" s="43"/>
      <c r="RGP23" s="43"/>
      <c r="RGQ23" s="43"/>
      <c r="RGR23" s="43"/>
      <c r="RGS23" s="43"/>
      <c r="RGT23" s="43"/>
      <c r="RGU23" s="43"/>
      <c r="RGV23" s="43"/>
      <c r="RGW23" s="43"/>
      <c r="RGX23" s="43"/>
      <c r="RGY23" s="43"/>
      <c r="RGZ23" s="43"/>
      <c r="RHA23" s="43"/>
      <c r="RHB23" s="43"/>
      <c r="RHC23" s="43"/>
      <c r="RHD23" s="43"/>
      <c r="RHE23" s="43"/>
      <c r="RHF23" s="43"/>
      <c r="RHG23" s="43"/>
      <c r="RHH23" s="43"/>
      <c r="RHI23" s="43"/>
      <c r="RHJ23" s="43"/>
      <c r="RHK23" s="43"/>
      <c r="RHL23" s="43"/>
      <c r="RHM23" s="43"/>
      <c r="RHN23" s="43"/>
      <c r="RHO23" s="43"/>
      <c r="RHP23" s="43"/>
      <c r="RHQ23" s="43"/>
      <c r="RHR23" s="43"/>
      <c r="RHS23" s="43"/>
      <c r="RHT23" s="43"/>
      <c r="RHU23" s="43"/>
      <c r="RHV23" s="43"/>
      <c r="RHW23" s="43"/>
      <c r="RHX23" s="43"/>
      <c r="RHY23" s="43"/>
      <c r="RHZ23" s="43"/>
      <c r="RIA23" s="43"/>
      <c r="RIB23" s="43"/>
      <c r="RIC23" s="43"/>
      <c r="RID23" s="43"/>
      <c r="RIE23" s="43"/>
      <c r="RIF23" s="43"/>
      <c r="RIG23" s="43"/>
      <c r="RIH23" s="43"/>
      <c r="RII23" s="43"/>
      <c r="RIJ23" s="43"/>
      <c r="RIK23" s="43"/>
      <c r="RIL23" s="43"/>
      <c r="RIM23" s="43"/>
      <c r="RIN23" s="43"/>
      <c r="RIO23" s="43"/>
      <c r="RIP23" s="43"/>
      <c r="RIQ23" s="43"/>
      <c r="RIR23" s="43"/>
      <c r="RIS23" s="43"/>
      <c r="RIT23" s="43"/>
      <c r="RIU23" s="43"/>
      <c r="RIV23" s="43"/>
      <c r="RIW23" s="43"/>
      <c r="RIX23" s="43"/>
      <c r="RIY23" s="43"/>
      <c r="RIZ23" s="43"/>
      <c r="RJA23" s="43"/>
      <c r="RJB23" s="43"/>
      <c r="RJC23" s="43"/>
      <c r="RJD23" s="43"/>
      <c r="RJE23" s="43"/>
      <c r="RJF23" s="43"/>
      <c r="RJG23" s="43"/>
      <c r="RJH23" s="43"/>
      <c r="RJI23" s="43"/>
      <c r="RJJ23" s="43"/>
      <c r="RJK23" s="43"/>
      <c r="RJL23" s="43"/>
      <c r="RJM23" s="43"/>
      <c r="RJN23" s="43"/>
      <c r="RJO23" s="43"/>
      <c r="RJP23" s="43"/>
      <c r="RJQ23" s="43"/>
      <c r="RJR23" s="43"/>
      <c r="RJS23" s="43"/>
      <c r="RJT23" s="43"/>
      <c r="RJU23" s="43"/>
      <c r="RJV23" s="43"/>
      <c r="RJW23" s="43"/>
      <c r="RJX23" s="43"/>
      <c r="RJY23" s="43"/>
      <c r="RJZ23" s="43"/>
      <c r="RKA23" s="43"/>
      <c r="RKB23" s="43"/>
      <c r="RKC23" s="43"/>
      <c r="RKD23" s="43"/>
      <c r="RKE23" s="43"/>
      <c r="RKF23" s="43"/>
      <c r="RKG23" s="43"/>
      <c r="RKH23" s="43"/>
      <c r="RKI23" s="43"/>
      <c r="RKJ23" s="43"/>
      <c r="RKK23" s="43"/>
      <c r="RKL23" s="43"/>
      <c r="RKM23" s="43"/>
      <c r="RKN23" s="43"/>
      <c r="RKO23" s="43"/>
      <c r="RKP23" s="43"/>
      <c r="RKQ23" s="43"/>
      <c r="RKR23" s="43"/>
      <c r="RKS23" s="43"/>
      <c r="RKT23" s="43"/>
      <c r="RKU23" s="43"/>
      <c r="RKV23" s="43"/>
      <c r="RKW23" s="43"/>
      <c r="RKX23" s="43"/>
      <c r="RKY23" s="43"/>
      <c r="RKZ23" s="43"/>
      <c r="RLA23" s="43"/>
      <c r="RLB23" s="43"/>
      <c r="RLC23" s="43"/>
      <c r="RLD23" s="43"/>
      <c r="RLE23" s="43"/>
      <c r="RLF23" s="43"/>
      <c r="RLG23" s="43"/>
      <c r="RLH23" s="43"/>
      <c r="RLI23" s="43"/>
      <c r="RLJ23" s="43"/>
      <c r="RLK23" s="43"/>
      <c r="RLL23" s="43"/>
      <c r="RLM23" s="43"/>
      <c r="RLN23" s="43"/>
      <c r="RLO23" s="43"/>
      <c r="RLP23" s="43"/>
      <c r="RLQ23" s="43"/>
      <c r="RLR23" s="43"/>
      <c r="RLS23" s="43"/>
      <c r="RLT23" s="43"/>
      <c r="RLU23" s="43"/>
      <c r="RLV23" s="43"/>
      <c r="RLW23" s="43"/>
      <c r="RLX23" s="43"/>
      <c r="RLY23" s="43"/>
      <c r="RLZ23" s="43"/>
      <c r="RMA23" s="43"/>
      <c r="RMB23" s="43"/>
      <c r="RMC23" s="43"/>
      <c r="RMD23" s="43"/>
      <c r="RME23" s="43"/>
      <c r="RMF23" s="43"/>
      <c r="RMG23" s="43"/>
      <c r="RMH23" s="43"/>
      <c r="RMI23" s="43"/>
      <c r="RMJ23" s="43"/>
      <c r="RMK23" s="43"/>
      <c r="RML23" s="43"/>
      <c r="RMM23" s="43"/>
      <c r="RMN23" s="43"/>
      <c r="RMO23" s="43"/>
      <c r="RMP23" s="43"/>
      <c r="RMQ23" s="43"/>
      <c r="RMR23" s="43"/>
      <c r="RMS23" s="43"/>
      <c r="RMT23" s="43"/>
      <c r="RMU23" s="43"/>
      <c r="RMV23" s="43"/>
      <c r="RMW23" s="43"/>
      <c r="RMX23" s="43"/>
      <c r="RMY23" s="43"/>
      <c r="RMZ23" s="43"/>
      <c r="RNA23" s="43"/>
      <c r="RNB23" s="43"/>
      <c r="RNC23" s="43"/>
      <c r="RND23" s="43"/>
      <c r="RNE23" s="43"/>
      <c r="RNF23" s="43"/>
      <c r="RNG23" s="43"/>
      <c r="RNH23" s="43"/>
      <c r="RNI23" s="43"/>
      <c r="RNJ23" s="43"/>
      <c r="RNK23" s="43"/>
      <c r="RNL23" s="43"/>
      <c r="RNM23" s="43"/>
      <c r="RNN23" s="43"/>
      <c r="RNO23" s="43"/>
      <c r="RNP23" s="43"/>
      <c r="RNQ23" s="43"/>
      <c r="RNR23" s="43"/>
      <c r="RNS23" s="43"/>
      <c r="RNT23" s="43"/>
      <c r="RNU23" s="43"/>
      <c r="RNV23" s="43"/>
      <c r="RNW23" s="43"/>
      <c r="RNX23" s="43"/>
      <c r="RNY23" s="43"/>
      <c r="RNZ23" s="43"/>
      <c r="ROA23" s="43"/>
      <c r="ROB23" s="43"/>
      <c r="ROC23" s="43"/>
      <c r="ROD23" s="43"/>
      <c r="ROE23" s="43"/>
      <c r="ROF23" s="43"/>
      <c r="ROG23" s="43"/>
      <c r="ROH23" s="43"/>
      <c r="ROI23" s="43"/>
      <c r="ROJ23" s="43"/>
      <c r="ROK23" s="43"/>
      <c r="ROL23" s="43"/>
      <c r="ROM23" s="43"/>
      <c r="RON23" s="43"/>
      <c r="ROO23" s="43"/>
      <c r="ROP23" s="43"/>
      <c r="ROQ23" s="43"/>
      <c r="ROR23" s="43"/>
      <c r="ROS23" s="43"/>
      <c r="ROT23" s="43"/>
      <c r="ROU23" s="43"/>
      <c r="ROV23" s="43"/>
      <c r="ROW23" s="43"/>
      <c r="ROX23" s="43"/>
      <c r="ROY23" s="43"/>
      <c r="ROZ23" s="43"/>
      <c r="RPA23" s="43"/>
      <c r="RPB23" s="43"/>
      <c r="RPC23" s="43"/>
      <c r="RPD23" s="43"/>
      <c r="RPE23" s="43"/>
      <c r="RPF23" s="43"/>
      <c r="RPG23" s="43"/>
      <c r="RPH23" s="43"/>
      <c r="RPI23" s="43"/>
      <c r="RPJ23" s="43"/>
      <c r="RPK23" s="43"/>
      <c r="RPL23" s="43"/>
      <c r="RPM23" s="43"/>
      <c r="RPN23" s="43"/>
      <c r="RPO23" s="43"/>
      <c r="RPP23" s="43"/>
      <c r="RPQ23" s="43"/>
      <c r="RPR23" s="43"/>
      <c r="RPS23" s="43"/>
      <c r="RPT23" s="43"/>
      <c r="RPU23" s="43"/>
      <c r="RPV23" s="43"/>
      <c r="RPW23" s="43"/>
      <c r="RPX23" s="43"/>
      <c r="RPY23" s="43"/>
      <c r="RPZ23" s="43"/>
      <c r="RQA23" s="43"/>
      <c r="RQB23" s="43"/>
      <c r="RQC23" s="43"/>
      <c r="RQD23" s="43"/>
      <c r="RQE23" s="43"/>
      <c r="RQF23" s="43"/>
      <c r="RQG23" s="43"/>
      <c r="RQH23" s="43"/>
      <c r="RQI23" s="43"/>
      <c r="RQJ23" s="43"/>
      <c r="RQK23" s="43"/>
      <c r="RQL23" s="43"/>
      <c r="RQM23" s="43"/>
      <c r="RQN23" s="43"/>
      <c r="RQO23" s="43"/>
      <c r="RQP23" s="43"/>
      <c r="RQQ23" s="43"/>
      <c r="RQR23" s="43"/>
      <c r="RQS23" s="43"/>
      <c r="RQT23" s="43"/>
      <c r="RQU23" s="43"/>
      <c r="RQV23" s="43"/>
      <c r="RQW23" s="43"/>
      <c r="RQX23" s="43"/>
      <c r="RQY23" s="43"/>
      <c r="RQZ23" s="43"/>
      <c r="RRA23" s="43"/>
      <c r="RRB23" s="43"/>
      <c r="RRC23" s="43"/>
      <c r="RRD23" s="43"/>
      <c r="RRE23" s="43"/>
      <c r="RRF23" s="43"/>
      <c r="RRG23" s="43"/>
      <c r="RRH23" s="43"/>
      <c r="RRI23" s="43"/>
      <c r="RRJ23" s="43"/>
      <c r="RRK23" s="43"/>
      <c r="RRL23" s="43"/>
      <c r="RRM23" s="43"/>
      <c r="RRN23" s="43"/>
      <c r="RRO23" s="43"/>
      <c r="RRP23" s="43"/>
      <c r="RRQ23" s="43"/>
      <c r="RRR23" s="43"/>
      <c r="RRS23" s="43"/>
      <c r="RRT23" s="43"/>
      <c r="RRU23" s="43"/>
      <c r="RRV23" s="43"/>
      <c r="RRW23" s="43"/>
      <c r="RRX23" s="43"/>
      <c r="RRY23" s="43"/>
      <c r="RRZ23" s="43"/>
      <c r="RSA23" s="43"/>
      <c r="RSB23" s="43"/>
      <c r="RSC23" s="43"/>
      <c r="RSD23" s="43"/>
      <c r="RSE23" s="43"/>
      <c r="RSF23" s="43"/>
      <c r="RSG23" s="43"/>
      <c r="RSH23" s="43"/>
      <c r="RSI23" s="43"/>
      <c r="RSJ23" s="43"/>
      <c r="RSK23" s="43"/>
      <c r="RSL23" s="43"/>
      <c r="RSM23" s="43"/>
      <c r="RSN23" s="43"/>
      <c r="RSO23" s="43"/>
      <c r="RSP23" s="43"/>
      <c r="RSQ23" s="43"/>
      <c r="RSR23" s="43"/>
      <c r="RSS23" s="43"/>
      <c r="RST23" s="43"/>
      <c r="RSU23" s="43"/>
      <c r="RSV23" s="43"/>
      <c r="RSW23" s="43"/>
      <c r="RSX23" s="43"/>
      <c r="RSY23" s="43"/>
      <c r="RSZ23" s="43"/>
      <c r="RTA23" s="43"/>
      <c r="RTB23" s="43"/>
      <c r="RTC23" s="43"/>
      <c r="RTD23" s="43"/>
      <c r="RTE23" s="43"/>
      <c r="RTF23" s="43"/>
      <c r="RTG23" s="43"/>
      <c r="RTH23" s="43"/>
      <c r="RTI23" s="43"/>
      <c r="RTJ23" s="43"/>
      <c r="RTK23" s="43"/>
      <c r="RTL23" s="43"/>
      <c r="RTM23" s="43"/>
      <c r="RTN23" s="43"/>
      <c r="RTO23" s="43"/>
      <c r="RTP23" s="43"/>
      <c r="RTQ23" s="43"/>
      <c r="RTR23" s="43"/>
      <c r="RTS23" s="43"/>
      <c r="RTT23" s="43"/>
      <c r="RTU23" s="43"/>
      <c r="RTV23" s="43"/>
      <c r="RTW23" s="43"/>
      <c r="RTX23" s="43"/>
      <c r="RTY23" s="43"/>
      <c r="RTZ23" s="43"/>
      <c r="RUA23" s="43"/>
      <c r="RUB23" s="43"/>
      <c r="RUC23" s="43"/>
      <c r="RUD23" s="43"/>
      <c r="RUE23" s="43"/>
      <c r="RUF23" s="43"/>
      <c r="RUG23" s="43"/>
      <c r="RUH23" s="43"/>
      <c r="RUI23" s="43"/>
      <c r="RUJ23" s="43"/>
      <c r="RUK23" s="43"/>
      <c r="RUL23" s="43"/>
      <c r="RUM23" s="43"/>
      <c r="RUN23" s="43"/>
      <c r="RUO23" s="43"/>
      <c r="RUP23" s="43"/>
      <c r="RUQ23" s="43"/>
      <c r="RUR23" s="43"/>
      <c r="RUS23" s="43"/>
      <c r="RUT23" s="43"/>
      <c r="RUU23" s="43"/>
      <c r="RUV23" s="43"/>
      <c r="RUW23" s="43"/>
      <c r="RUX23" s="43"/>
      <c r="RUY23" s="43"/>
      <c r="RUZ23" s="43"/>
      <c r="RVA23" s="43"/>
      <c r="RVB23" s="43"/>
      <c r="RVC23" s="43"/>
      <c r="RVD23" s="43"/>
      <c r="RVE23" s="43"/>
      <c r="RVF23" s="43"/>
      <c r="RVG23" s="43"/>
      <c r="RVH23" s="43"/>
      <c r="RVI23" s="43"/>
      <c r="RVJ23" s="43"/>
      <c r="RVK23" s="43"/>
      <c r="RVL23" s="43"/>
      <c r="RVM23" s="43"/>
      <c r="RVN23" s="43"/>
      <c r="RVO23" s="43"/>
      <c r="RVP23" s="43"/>
      <c r="RVQ23" s="43"/>
      <c r="RVR23" s="43"/>
      <c r="RVS23" s="43"/>
      <c r="RVT23" s="43"/>
      <c r="RVU23" s="43"/>
      <c r="RVV23" s="43"/>
      <c r="RVW23" s="43"/>
      <c r="RVX23" s="43"/>
      <c r="RVY23" s="43"/>
      <c r="RVZ23" s="43"/>
      <c r="RWA23" s="43"/>
      <c r="RWB23" s="43"/>
      <c r="RWC23" s="43"/>
      <c r="RWD23" s="43"/>
      <c r="RWE23" s="43"/>
      <c r="RWF23" s="43"/>
      <c r="RWG23" s="43"/>
      <c r="RWH23" s="43"/>
      <c r="RWI23" s="43"/>
      <c r="RWJ23" s="43"/>
      <c r="RWK23" s="43"/>
      <c r="RWL23" s="43"/>
      <c r="RWM23" s="43"/>
      <c r="RWN23" s="43"/>
      <c r="RWO23" s="43"/>
      <c r="RWP23" s="43"/>
      <c r="RWQ23" s="43"/>
      <c r="RWR23" s="43"/>
      <c r="RWS23" s="43"/>
      <c r="RWT23" s="43"/>
      <c r="RWU23" s="43"/>
      <c r="RWV23" s="43"/>
      <c r="RWW23" s="43"/>
      <c r="RWX23" s="43"/>
      <c r="RWY23" s="43"/>
      <c r="RWZ23" s="43"/>
      <c r="RXA23" s="43"/>
      <c r="RXB23" s="43"/>
      <c r="RXC23" s="43"/>
      <c r="RXD23" s="43"/>
      <c r="RXE23" s="43"/>
      <c r="RXF23" s="43"/>
      <c r="RXG23" s="43"/>
      <c r="RXH23" s="43"/>
      <c r="RXI23" s="43"/>
      <c r="RXJ23" s="43"/>
      <c r="RXK23" s="43"/>
      <c r="RXL23" s="43"/>
      <c r="RXM23" s="43"/>
      <c r="RXN23" s="43"/>
      <c r="RXO23" s="43"/>
      <c r="RXP23" s="43"/>
      <c r="RXQ23" s="43"/>
      <c r="RXR23" s="43"/>
      <c r="RXS23" s="43"/>
      <c r="RXT23" s="43"/>
      <c r="RXU23" s="43"/>
      <c r="RXV23" s="43"/>
      <c r="RXW23" s="43"/>
      <c r="RXX23" s="43"/>
      <c r="RXY23" s="43"/>
      <c r="RXZ23" s="43"/>
      <c r="RYA23" s="43"/>
      <c r="RYB23" s="43"/>
      <c r="RYC23" s="43"/>
      <c r="RYD23" s="43"/>
      <c r="RYE23" s="43"/>
      <c r="RYF23" s="43"/>
      <c r="RYG23" s="43"/>
      <c r="RYH23" s="43"/>
      <c r="RYI23" s="43"/>
      <c r="RYJ23" s="43"/>
      <c r="RYK23" s="43"/>
      <c r="RYL23" s="43"/>
      <c r="RYM23" s="43"/>
      <c r="RYN23" s="43"/>
      <c r="RYO23" s="43"/>
      <c r="RYP23" s="43"/>
      <c r="RYQ23" s="43"/>
      <c r="RYR23" s="43"/>
      <c r="RYS23" s="43"/>
      <c r="RYT23" s="43"/>
      <c r="RYU23" s="43"/>
      <c r="RYV23" s="43"/>
      <c r="RYW23" s="43"/>
      <c r="RYX23" s="43"/>
      <c r="RYY23" s="43"/>
      <c r="RYZ23" s="43"/>
      <c r="RZA23" s="43"/>
      <c r="RZB23" s="43"/>
      <c r="RZC23" s="43"/>
      <c r="RZD23" s="43"/>
      <c r="RZE23" s="43"/>
      <c r="RZF23" s="43"/>
      <c r="RZG23" s="43"/>
      <c r="RZH23" s="43"/>
      <c r="RZI23" s="43"/>
      <c r="RZJ23" s="43"/>
      <c r="RZK23" s="43"/>
      <c r="RZL23" s="43"/>
      <c r="RZM23" s="43"/>
      <c r="RZN23" s="43"/>
      <c r="RZO23" s="43"/>
      <c r="RZP23" s="43"/>
      <c r="RZQ23" s="43"/>
      <c r="RZR23" s="43"/>
      <c r="RZS23" s="43"/>
      <c r="RZT23" s="43"/>
      <c r="RZU23" s="43"/>
      <c r="RZV23" s="43"/>
      <c r="RZW23" s="43"/>
      <c r="RZX23" s="43"/>
      <c r="RZY23" s="43"/>
      <c r="RZZ23" s="43"/>
      <c r="SAA23" s="43"/>
      <c r="SAB23" s="43"/>
      <c r="SAC23" s="43"/>
      <c r="SAD23" s="43"/>
      <c r="SAE23" s="43"/>
      <c r="SAF23" s="43"/>
      <c r="SAG23" s="43"/>
      <c r="SAH23" s="43"/>
      <c r="SAI23" s="43"/>
      <c r="SAJ23" s="43"/>
      <c r="SAK23" s="43"/>
      <c r="SAL23" s="43"/>
      <c r="SAM23" s="43"/>
      <c r="SAN23" s="43"/>
      <c r="SAO23" s="43"/>
      <c r="SAP23" s="43"/>
      <c r="SAQ23" s="43"/>
      <c r="SAR23" s="43"/>
      <c r="SAS23" s="43"/>
      <c r="SAT23" s="43"/>
      <c r="SAU23" s="43"/>
      <c r="SAV23" s="43"/>
      <c r="SAW23" s="43"/>
      <c r="SAX23" s="43"/>
      <c r="SAY23" s="43"/>
      <c r="SAZ23" s="43"/>
      <c r="SBA23" s="43"/>
      <c r="SBB23" s="43"/>
      <c r="SBC23" s="43"/>
      <c r="SBD23" s="43"/>
      <c r="SBE23" s="43"/>
      <c r="SBF23" s="43"/>
      <c r="SBG23" s="43"/>
      <c r="SBH23" s="43"/>
      <c r="SBI23" s="43"/>
      <c r="SBJ23" s="43"/>
      <c r="SBK23" s="43"/>
      <c r="SBL23" s="43"/>
      <c r="SBM23" s="43"/>
      <c r="SBN23" s="43"/>
      <c r="SBO23" s="43"/>
      <c r="SBP23" s="43"/>
      <c r="SBQ23" s="43"/>
      <c r="SBR23" s="43"/>
      <c r="SBS23" s="43"/>
      <c r="SBT23" s="43"/>
      <c r="SBU23" s="43"/>
      <c r="SBV23" s="43"/>
      <c r="SBW23" s="43"/>
      <c r="SBX23" s="43"/>
      <c r="SBY23" s="43"/>
      <c r="SBZ23" s="43"/>
      <c r="SCA23" s="43"/>
      <c r="SCB23" s="43"/>
      <c r="SCC23" s="43"/>
      <c r="SCD23" s="43"/>
      <c r="SCE23" s="43"/>
      <c r="SCF23" s="43"/>
      <c r="SCG23" s="43"/>
      <c r="SCH23" s="43"/>
      <c r="SCI23" s="43"/>
      <c r="SCJ23" s="43"/>
      <c r="SCK23" s="43"/>
      <c r="SCL23" s="43"/>
      <c r="SCM23" s="43"/>
      <c r="SCN23" s="43"/>
      <c r="SCO23" s="43"/>
      <c r="SCP23" s="43"/>
      <c r="SCQ23" s="43"/>
      <c r="SCR23" s="43"/>
      <c r="SCS23" s="43"/>
      <c r="SCT23" s="43"/>
      <c r="SCU23" s="43"/>
      <c r="SCV23" s="43"/>
      <c r="SCW23" s="43"/>
      <c r="SCX23" s="43"/>
      <c r="SCY23" s="43"/>
      <c r="SCZ23" s="43"/>
      <c r="SDA23" s="43"/>
      <c r="SDB23" s="43"/>
      <c r="SDC23" s="43"/>
      <c r="SDD23" s="43"/>
      <c r="SDE23" s="43"/>
      <c r="SDF23" s="43"/>
      <c r="SDG23" s="43"/>
      <c r="SDH23" s="43"/>
      <c r="SDI23" s="43"/>
      <c r="SDJ23" s="43"/>
      <c r="SDK23" s="43"/>
      <c r="SDL23" s="43"/>
      <c r="SDM23" s="43"/>
      <c r="SDN23" s="43"/>
      <c r="SDO23" s="43"/>
      <c r="SDP23" s="43"/>
      <c r="SDQ23" s="43"/>
      <c r="SDR23" s="43"/>
      <c r="SDS23" s="43"/>
      <c r="SDT23" s="43"/>
      <c r="SDU23" s="43"/>
      <c r="SDV23" s="43"/>
      <c r="SDW23" s="43"/>
      <c r="SDX23" s="43"/>
      <c r="SDY23" s="43"/>
      <c r="SDZ23" s="43"/>
      <c r="SEA23" s="43"/>
      <c r="SEB23" s="43"/>
      <c r="SEC23" s="43"/>
      <c r="SED23" s="43"/>
      <c r="SEE23" s="43"/>
      <c r="SEF23" s="43"/>
      <c r="SEG23" s="43"/>
      <c r="SEH23" s="43"/>
      <c r="SEI23" s="43"/>
      <c r="SEJ23" s="43"/>
      <c r="SEK23" s="43"/>
      <c r="SEL23" s="43"/>
      <c r="SEM23" s="43"/>
      <c r="SEN23" s="43"/>
      <c r="SEO23" s="43"/>
      <c r="SEP23" s="43"/>
      <c r="SEQ23" s="43"/>
      <c r="SER23" s="43"/>
      <c r="SES23" s="43"/>
      <c r="SET23" s="43"/>
      <c r="SEU23" s="43"/>
      <c r="SEV23" s="43"/>
      <c r="SEW23" s="43"/>
      <c r="SEX23" s="43"/>
      <c r="SEY23" s="43"/>
      <c r="SEZ23" s="43"/>
      <c r="SFA23" s="43"/>
      <c r="SFB23" s="43"/>
      <c r="SFC23" s="43"/>
      <c r="SFD23" s="43"/>
      <c r="SFE23" s="43"/>
      <c r="SFF23" s="43"/>
      <c r="SFG23" s="43"/>
      <c r="SFH23" s="43"/>
      <c r="SFI23" s="43"/>
      <c r="SFJ23" s="43"/>
      <c r="SFK23" s="43"/>
      <c r="SFL23" s="43"/>
      <c r="SFM23" s="43"/>
      <c r="SFN23" s="43"/>
      <c r="SFO23" s="43"/>
      <c r="SFP23" s="43"/>
      <c r="SFQ23" s="43"/>
      <c r="SFR23" s="43"/>
      <c r="SFS23" s="43"/>
      <c r="SFT23" s="43"/>
      <c r="SFU23" s="43"/>
      <c r="SFV23" s="43"/>
      <c r="SFW23" s="43"/>
      <c r="SFX23" s="43"/>
      <c r="SFY23" s="43"/>
      <c r="SFZ23" s="43"/>
      <c r="SGA23" s="43"/>
      <c r="SGB23" s="43"/>
      <c r="SGC23" s="43"/>
      <c r="SGD23" s="43"/>
      <c r="SGE23" s="43"/>
      <c r="SGF23" s="43"/>
      <c r="SGG23" s="43"/>
      <c r="SGH23" s="43"/>
      <c r="SGI23" s="43"/>
      <c r="SGJ23" s="43"/>
      <c r="SGK23" s="43"/>
      <c r="SGL23" s="43"/>
      <c r="SGM23" s="43"/>
      <c r="SGN23" s="43"/>
      <c r="SGO23" s="43"/>
      <c r="SGP23" s="43"/>
      <c r="SGQ23" s="43"/>
      <c r="SGR23" s="43"/>
      <c r="SGS23" s="43"/>
      <c r="SGT23" s="43"/>
      <c r="SGU23" s="43"/>
      <c r="SGV23" s="43"/>
      <c r="SGW23" s="43"/>
      <c r="SGX23" s="43"/>
      <c r="SGY23" s="43"/>
      <c r="SGZ23" s="43"/>
      <c r="SHA23" s="43"/>
      <c r="SHB23" s="43"/>
      <c r="SHC23" s="43"/>
      <c r="SHD23" s="43"/>
      <c r="SHE23" s="43"/>
      <c r="SHF23" s="43"/>
      <c r="SHG23" s="43"/>
      <c r="SHH23" s="43"/>
      <c r="SHI23" s="43"/>
      <c r="SHJ23" s="43"/>
      <c r="SHK23" s="43"/>
      <c r="SHL23" s="43"/>
      <c r="SHM23" s="43"/>
      <c r="SHN23" s="43"/>
      <c r="SHO23" s="43"/>
      <c r="SHP23" s="43"/>
      <c r="SHQ23" s="43"/>
      <c r="SHR23" s="43"/>
      <c r="SHS23" s="43"/>
      <c r="SHT23" s="43"/>
      <c r="SHU23" s="43"/>
      <c r="SHV23" s="43"/>
      <c r="SHW23" s="43"/>
      <c r="SHX23" s="43"/>
      <c r="SHY23" s="43"/>
      <c r="SHZ23" s="43"/>
      <c r="SIA23" s="43"/>
      <c r="SIB23" s="43"/>
      <c r="SIC23" s="43"/>
      <c r="SID23" s="43"/>
      <c r="SIE23" s="43"/>
      <c r="SIF23" s="43"/>
      <c r="SIG23" s="43"/>
      <c r="SIH23" s="43"/>
      <c r="SII23" s="43"/>
      <c r="SIJ23" s="43"/>
      <c r="SIK23" s="43"/>
      <c r="SIL23" s="43"/>
      <c r="SIM23" s="43"/>
      <c r="SIN23" s="43"/>
      <c r="SIO23" s="43"/>
      <c r="SIP23" s="43"/>
      <c r="SIQ23" s="43"/>
      <c r="SIR23" s="43"/>
      <c r="SIS23" s="43"/>
      <c r="SIT23" s="43"/>
      <c r="SIU23" s="43"/>
      <c r="SIV23" s="43"/>
      <c r="SIW23" s="43"/>
      <c r="SIX23" s="43"/>
      <c r="SIY23" s="43"/>
      <c r="SIZ23" s="43"/>
      <c r="SJA23" s="43"/>
      <c r="SJB23" s="43"/>
      <c r="SJC23" s="43"/>
      <c r="SJD23" s="43"/>
      <c r="SJE23" s="43"/>
      <c r="SJF23" s="43"/>
      <c r="SJG23" s="43"/>
      <c r="SJH23" s="43"/>
      <c r="SJI23" s="43"/>
      <c r="SJJ23" s="43"/>
      <c r="SJK23" s="43"/>
      <c r="SJL23" s="43"/>
      <c r="SJM23" s="43"/>
      <c r="SJN23" s="43"/>
      <c r="SJO23" s="43"/>
      <c r="SJP23" s="43"/>
      <c r="SJQ23" s="43"/>
      <c r="SJR23" s="43"/>
      <c r="SJS23" s="43"/>
      <c r="SJT23" s="43"/>
      <c r="SJU23" s="43"/>
      <c r="SJV23" s="43"/>
      <c r="SJW23" s="43"/>
      <c r="SJX23" s="43"/>
      <c r="SJY23" s="43"/>
      <c r="SJZ23" s="43"/>
      <c r="SKA23" s="43"/>
      <c r="SKB23" s="43"/>
      <c r="SKC23" s="43"/>
      <c r="SKD23" s="43"/>
      <c r="SKE23" s="43"/>
      <c r="SKF23" s="43"/>
      <c r="SKG23" s="43"/>
      <c r="SKH23" s="43"/>
      <c r="SKI23" s="43"/>
      <c r="SKJ23" s="43"/>
      <c r="SKK23" s="43"/>
      <c r="SKL23" s="43"/>
      <c r="SKM23" s="43"/>
      <c r="SKN23" s="43"/>
      <c r="SKO23" s="43"/>
      <c r="SKP23" s="43"/>
      <c r="SKQ23" s="43"/>
      <c r="SKR23" s="43"/>
      <c r="SKS23" s="43"/>
      <c r="SKT23" s="43"/>
      <c r="SKU23" s="43"/>
      <c r="SKV23" s="43"/>
      <c r="SKW23" s="43"/>
      <c r="SKX23" s="43"/>
      <c r="SKY23" s="43"/>
      <c r="SKZ23" s="43"/>
      <c r="SLA23" s="43"/>
      <c r="SLB23" s="43"/>
      <c r="SLC23" s="43"/>
      <c r="SLD23" s="43"/>
      <c r="SLE23" s="43"/>
      <c r="SLF23" s="43"/>
      <c r="SLG23" s="43"/>
      <c r="SLH23" s="43"/>
      <c r="SLI23" s="43"/>
      <c r="SLJ23" s="43"/>
      <c r="SLK23" s="43"/>
      <c r="SLL23" s="43"/>
      <c r="SLM23" s="43"/>
      <c r="SLN23" s="43"/>
      <c r="SLO23" s="43"/>
      <c r="SLP23" s="43"/>
      <c r="SLQ23" s="43"/>
      <c r="SLR23" s="43"/>
      <c r="SLS23" s="43"/>
      <c r="SLT23" s="43"/>
      <c r="SLU23" s="43"/>
      <c r="SLV23" s="43"/>
      <c r="SLW23" s="43"/>
      <c r="SLX23" s="43"/>
      <c r="SLY23" s="43"/>
      <c r="SLZ23" s="43"/>
      <c r="SMA23" s="43"/>
      <c r="SMB23" s="43"/>
      <c r="SMC23" s="43"/>
      <c r="SMD23" s="43"/>
      <c r="SME23" s="43"/>
      <c r="SMF23" s="43"/>
      <c r="SMG23" s="43"/>
      <c r="SMH23" s="43"/>
      <c r="SMI23" s="43"/>
      <c r="SMJ23" s="43"/>
      <c r="SMK23" s="43"/>
      <c r="SML23" s="43"/>
      <c r="SMM23" s="43"/>
      <c r="SMN23" s="43"/>
      <c r="SMO23" s="43"/>
      <c r="SMP23" s="43"/>
      <c r="SMQ23" s="43"/>
      <c r="SMR23" s="43"/>
      <c r="SMS23" s="43"/>
      <c r="SMT23" s="43"/>
      <c r="SMU23" s="43"/>
      <c r="SMV23" s="43"/>
      <c r="SMW23" s="43"/>
      <c r="SMX23" s="43"/>
      <c r="SMY23" s="43"/>
      <c r="SMZ23" s="43"/>
      <c r="SNA23" s="43"/>
      <c r="SNB23" s="43"/>
      <c r="SNC23" s="43"/>
      <c r="SND23" s="43"/>
      <c r="SNE23" s="43"/>
      <c r="SNF23" s="43"/>
      <c r="SNG23" s="43"/>
      <c r="SNH23" s="43"/>
      <c r="SNI23" s="43"/>
      <c r="SNJ23" s="43"/>
      <c r="SNK23" s="43"/>
      <c r="SNL23" s="43"/>
      <c r="SNM23" s="43"/>
      <c r="SNN23" s="43"/>
      <c r="SNO23" s="43"/>
      <c r="SNP23" s="43"/>
      <c r="SNQ23" s="43"/>
      <c r="SNR23" s="43"/>
      <c r="SNS23" s="43"/>
      <c r="SNT23" s="43"/>
      <c r="SNU23" s="43"/>
      <c r="SNV23" s="43"/>
      <c r="SNW23" s="43"/>
      <c r="SNX23" s="43"/>
      <c r="SNY23" s="43"/>
      <c r="SNZ23" s="43"/>
      <c r="SOA23" s="43"/>
      <c r="SOB23" s="43"/>
      <c r="SOC23" s="43"/>
      <c r="SOD23" s="43"/>
      <c r="SOE23" s="43"/>
      <c r="SOF23" s="43"/>
      <c r="SOG23" s="43"/>
      <c r="SOH23" s="43"/>
      <c r="SOI23" s="43"/>
      <c r="SOJ23" s="43"/>
      <c r="SOK23" s="43"/>
      <c r="SOL23" s="43"/>
      <c r="SOM23" s="43"/>
      <c r="SON23" s="43"/>
      <c r="SOO23" s="43"/>
      <c r="SOP23" s="43"/>
      <c r="SOQ23" s="43"/>
      <c r="SOR23" s="43"/>
      <c r="SOS23" s="43"/>
      <c r="SOT23" s="43"/>
      <c r="SOU23" s="43"/>
      <c r="SOV23" s="43"/>
      <c r="SOW23" s="43"/>
      <c r="SOX23" s="43"/>
      <c r="SOY23" s="43"/>
      <c r="SOZ23" s="43"/>
      <c r="SPA23" s="43"/>
      <c r="SPB23" s="43"/>
      <c r="SPC23" s="43"/>
      <c r="SPD23" s="43"/>
      <c r="SPE23" s="43"/>
      <c r="SPF23" s="43"/>
      <c r="SPG23" s="43"/>
      <c r="SPH23" s="43"/>
      <c r="SPI23" s="43"/>
      <c r="SPJ23" s="43"/>
      <c r="SPK23" s="43"/>
      <c r="SPL23" s="43"/>
      <c r="SPM23" s="43"/>
      <c r="SPN23" s="43"/>
      <c r="SPO23" s="43"/>
      <c r="SPP23" s="43"/>
      <c r="SPQ23" s="43"/>
      <c r="SPR23" s="43"/>
      <c r="SPS23" s="43"/>
      <c r="SPT23" s="43"/>
      <c r="SPU23" s="43"/>
      <c r="SPV23" s="43"/>
      <c r="SPW23" s="43"/>
      <c r="SPX23" s="43"/>
      <c r="SPY23" s="43"/>
      <c r="SPZ23" s="43"/>
      <c r="SQA23" s="43"/>
      <c r="SQB23" s="43"/>
      <c r="SQC23" s="43"/>
      <c r="SQD23" s="43"/>
      <c r="SQE23" s="43"/>
      <c r="SQF23" s="43"/>
      <c r="SQG23" s="43"/>
      <c r="SQH23" s="43"/>
      <c r="SQI23" s="43"/>
      <c r="SQJ23" s="43"/>
      <c r="SQK23" s="43"/>
      <c r="SQL23" s="43"/>
      <c r="SQM23" s="43"/>
      <c r="SQN23" s="43"/>
      <c r="SQO23" s="43"/>
      <c r="SQP23" s="43"/>
      <c r="SQQ23" s="43"/>
      <c r="SQR23" s="43"/>
      <c r="SQS23" s="43"/>
      <c r="SQT23" s="43"/>
      <c r="SQU23" s="43"/>
      <c r="SQV23" s="43"/>
      <c r="SQW23" s="43"/>
      <c r="SQX23" s="43"/>
      <c r="SQY23" s="43"/>
      <c r="SQZ23" s="43"/>
      <c r="SRA23" s="43"/>
      <c r="SRB23" s="43"/>
      <c r="SRC23" s="43"/>
      <c r="SRD23" s="43"/>
      <c r="SRE23" s="43"/>
      <c r="SRF23" s="43"/>
      <c r="SRG23" s="43"/>
      <c r="SRH23" s="43"/>
      <c r="SRI23" s="43"/>
      <c r="SRJ23" s="43"/>
      <c r="SRK23" s="43"/>
      <c r="SRL23" s="43"/>
      <c r="SRM23" s="43"/>
      <c r="SRN23" s="43"/>
      <c r="SRO23" s="43"/>
      <c r="SRP23" s="43"/>
      <c r="SRQ23" s="43"/>
      <c r="SRR23" s="43"/>
      <c r="SRS23" s="43"/>
      <c r="SRT23" s="43"/>
      <c r="SRU23" s="43"/>
      <c r="SRV23" s="43"/>
      <c r="SRW23" s="43"/>
      <c r="SRX23" s="43"/>
      <c r="SRY23" s="43"/>
      <c r="SRZ23" s="43"/>
      <c r="SSA23" s="43"/>
      <c r="SSB23" s="43"/>
      <c r="SSC23" s="43"/>
      <c r="SSD23" s="43"/>
      <c r="SSE23" s="43"/>
      <c r="SSF23" s="43"/>
      <c r="SSG23" s="43"/>
      <c r="SSH23" s="43"/>
      <c r="SSI23" s="43"/>
      <c r="SSJ23" s="43"/>
      <c r="SSK23" s="43"/>
      <c r="SSL23" s="43"/>
      <c r="SSM23" s="43"/>
      <c r="SSN23" s="43"/>
      <c r="SSO23" s="43"/>
      <c r="SSP23" s="43"/>
      <c r="SSQ23" s="43"/>
      <c r="SSR23" s="43"/>
      <c r="SSS23" s="43"/>
      <c r="SST23" s="43"/>
      <c r="SSU23" s="43"/>
      <c r="SSV23" s="43"/>
      <c r="SSW23" s="43"/>
      <c r="SSX23" s="43"/>
      <c r="SSY23" s="43"/>
      <c r="SSZ23" s="43"/>
      <c r="STA23" s="43"/>
      <c r="STB23" s="43"/>
      <c r="STC23" s="43"/>
      <c r="STD23" s="43"/>
      <c r="STE23" s="43"/>
      <c r="STF23" s="43"/>
      <c r="STG23" s="43"/>
      <c r="STH23" s="43"/>
      <c r="STI23" s="43"/>
      <c r="STJ23" s="43"/>
      <c r="STK23" s="43"/>
      <c r="STL23" s="43"/>
      <c r="STM23" s="43"/>
      <c r="STN23" s="43"/>
      <c r="STO23" s="43"/>
      <c r="STP23" s="43"/>
      <c r="STQ23" s="43"/>
      <c r="STR23" s="43"/>
      <c r="STS23" s="43"/>
      <c r="STT23" s="43"/>
      <c r="STU23" s="43"/>
      <c r="STV23" s="43"/>
      <c r="STW23" s="43"/>
      <c r="STX23" s="43"/>
      <c r="STY23" s="43"/>
      <c r="STZ23" s="43"/>
      <c r="SUA23" s="43"/>
      <c r="SUB23" s="43"/>
      <c r="SUC23" s="43"/>
      <c r="SUD23" s="43"/>
      <c r="SUE23" s="43"/>
      <c r="SUF23" s="43"/>
      <c r="SUG23" s="43"/>
      <c r="SUH23" s="43"/>
      <c r="SUI23" s="43"/>
      <c r="SUJ23" s="43"/>
      <c r="SUK23" s="43"/>
      <c r="SUL23" s="43"/>
      <c r="SUM23" s="43"/>
      <c r="SUN23" s="43"/>
      <c r="SUO23" s="43"/>
      <c r="SUP23" s="43"/>
      <c r="SUQ23" s="43"/>
      <c r="SUR23" s="43"/>
      <c r="SUS23" s="43"/>
      <c r="SUT23" s="43"/>
      <c r="SUU23" s="43"/>
      <c r="SUV23" s="43"/>
      <c r="SUW23" s="43"/>
      <c r="SUX23" s="43"/>
      <c r="SUY23" s="43"/>
      <c r="SUZ23" s="43"/>
      <c r="SVA23" s="43"/>
      <c r="SVB23" s="43"/>
      <c r="SVC23" s="43"/>
      <c r="SVD23" s="43"/>
      <c r="SVE23" s="43"/>
      <c r="SVF23" s="43"/>
      <c r="SVG23" s="43"/>
      <c r="SVH23" s="43"/>
      <c r="SVI23" s="43"/>
      <c r="SVJ23" s="43"/>
      <c r="SVK23" s="43"/>
      <c r="SVL23" s="43"/>
      <c r="SVM23" s="43"/>
      <c r="SVN23" s="43"/>
      <c r="SVO23" s="43"/>
      <c r="SVP23" s="43"/>
      <c r="SVQ23" s="43"/>
      <c r="SVR23" s="43"/>
      <c r="SVS23" s="43"/>
      <c r="SVT23" s="43"/>
      <c r="SVU23" s="43"/>
      <c r="SVV23" s="43"/>
      <c r="SVW23" s="43"/>
      <c r="SVX23" s="43"/>
      <c r="SVY23" s="43"/>
      <c r="SVZ23" s="43"/>
      <c r="SWA23" s="43"/>
      <c r="SWB23" s="43"/>
      <c r="SWC23" s="43"/>
      <c r="SWD23" s="43"/>
      <c r="SWE23" s="43"/>
      <c r="SWF23" s="43"/>
      <c r="SWG23" s="43"/>
      <c r="SWH23" s="43"/>
      <c r="SWI23" s="43"/>
      <c r="SWJ23" s="43"/>
      <c r="SWK23" s="43"/>
      <c r="SWL23" s="43"/>
      <c r="SWM23" s="43"/>
      <c r="SWN23" s="43"/>
      <c r="SWO23" s="43"/>
      <c r="SWP23" s="43"/>
      <c r="SWQ23" s="43"/>
      <c r="SWR23" s="43"/>
      <c r="SWS23" s="43"/>
      <c r="SWT23" s="43"/>
      <c r="SWU23" s="43"/>
      <c r="SWV23" s="43"/>
      <c r="SWW23" s="43"/>
      <c r="SWX23" s="43"/>
      <c r="SWY23" s="43"/>
      <c r="SWZ23" s="43"/>
      <c r="SXA23" s="43"/>
      <c r="SXB23" s="43"/>
      <c r="SXC23" s="43"/>
      <c r="SXD23" s="43"/>
      <c r="SXE23" s="43"/>
      <c r="SXF23" s="43"/>
      <c r="SXG23" s="43"/>
      <c r="SXH23" s="43"/>
      <c r="SXI23" s="43"/>
      <c r="SXJ23" s="43"/>
      <c r="SXK23" s="43"/>
      <c r="SXL23" s="43"/>
      <c r="SXM23" s="43"/>
      <c r="SXN23" s="43"/>
      <c r="SXO23" s="43"/>
      <c r="SXP23" s="43"/>
      <c r="SXQ23" s="43"/>
      <c r="SXR23" s="43"/>
      <c r="SXS23" s="43"/>
      <c r="SXT23" s="43"/>
      <c r="SXU23" s="43"/>
      <c r="SXV23" s="43"/>
      <c r="SXW23" s="43"/>
      <c r="SXX23" s="43"/>
      <c r="SXY23" s="43"/>
      <c r="SXZ23" s="43"/>
      <c r="SYA23" s="43"/>
      <c r="SYB23" s="43"/>
      <c r="SYC23" s="43"/>
      <c r="SYD23" s="43"/>
      <c r="SYE23" s="43"/>
      <c r="SYF23" s="43"/>
      <c r="SYG23" s="43"/>
      <c r="SYH23" s="43"/>
      <c r="SYI23" s="43"/>
      <c r="SYJ23" s="43"/>
      <c r="SYK23" s="43"/>
      <c r="SYL23" s="43"/>
      <c r="SYM23" s="43"/>
      <c r="SYN23" s="43"/>
      <c r="SYO23" s="43"/>
      <c r="SYP23" s="43"/>
      <c r="SYQ23" s="43"/>
      <c r="SYR23" s="43"/>
      <c r="SYS23" s="43"/>
      <c r="SYT23" s="43"/>
      <c r="SYU23" s="43"/>
      <c r="SYV23" s="43"/>
      <c r="SYW23" s="43"/>
      <c r="SYX23" s="43"/>
      <c r="SYY23" s="43"/>
      <c r="SYZ23" s="43"/>
      <c r="SZA23" s="43"/>
      <c r="SZB23" s="43"/>
      <c r="SZC23" s="43"/>
      <c r="SZD23" s="43"/>
      <c r="SZE23" s="43"/>
      <c r="SZF23" s="43"/>
      <c r="SZG23" s="43"/>
      <c r="SZH23" s="43"/>
      <c r="SZI23" s="43"/>
      <c r="SZJ23" s="43"/>
      <c r="SZK23" s="43"/>
      <c r="SZL23" s="43"/>
      <c r="SZM23" s="43"/>
      <c r="SZN23" s="43"/>
      <c r="SZO23" s="43"/>
      <c r="SZP23" s="43"/>
      <c r="SZQ23" s="43"/>
      <c r="SZR23" s="43"/>
      <c r="SZS23" s="43"/>
      <c r="SZT23" s="43"/>
      <c r="SZU23" s="43"/>
      <c r="SZV23" s="43"/>
      <c r="SZW23" s="43"/>
      <c r="SZX23" s="43"/>
      <c r="SZY23" s="43"/>
      <c r="SZZ23" s="43"/>
      <c r="TAA23" s="43"/>
      <c r="TAB23" s="43"/>
      <c r="TAC23" s="43"/>
      <c r="TAD23" s="43"/>
      <c r="TAE23" s="43"/>
      <c r="TAF23" s="43"/>
      <c r="TAG23" s="43"/>
      <c r="TAH23" s="43"/>
      <c r="TAI23" s="43"/>
      <c r="TAJ23" s="43"/>
      <c r="TAK23" s="43"/>
      <c r="TAL23" s="43"/>
      <c r="TAM23" s="43"/>
      <c r="TAN23" s="43"/>
      <c r="TAO23" s="43"/>
      <c r="TAP23" s="43"/>
      <c r="TAQ23" s="43"/>
      <c r="TAR23" s="43"/>
      <c r="TAS23" s="43"/>
      <c r="TAT23" s="43"/>
      <c r="TAU23" s="43"/>
      <c r="TAV23" s="43"/>
      <c r="TAW23" s="43"/>
      <c r="TAX23" s="43"/>
      <c r="TAY23" s="43"/>
      <c r="TAZ23" s="43"/>
      <c r="TBA23" s="43"/>
      <c r="TBB23" s="43"/>
      <c r="TBC23" s="43"/>
      <c r="TBD23" s="43"/>
      <c r="TBE23" s="43"/>
      <c r="TBF23" s="43"/>
      <c r="TBG23" s="43"/>
      <c r="TBH23" s="43"/>
      <c r="TBI23" s="43"/>
      <c r="TBJ23" s="43"/>
      <c r="TBK23" s="43"/>
      <c r="TBL23" s="43"/>
      <c r="TBM23" s="43"/>
      <c r="TBN23" s="43"/>
      <c r="TBO23" s="43"/>
      <c r="TBP23" s="43"/>
      <c r="TBQ23" s="43"/>
      <c r="TBR23" s="43"/>
      <c r="TBS23" s="43"/>
      <c r="TBT23" s="43"/>
      <c r="TBU23" s="43"/>
      <c r="TBV23" s="43"/>
      <c r="TBW23" s="43"/>
      <c r="TBX23" s="43"/>
      <c r="TBY23" s="43"/>
      <c r="TBZ23" s="43"/>
      <c r="TCA23" s="43"/>
      <c r="TCB23" s="43"/>
      <c r="TCC23" s="43"/>
      <c r="TCD23" s="43"/>
      <c r="TCE23" s="43"/>
      <c r="TCF23" s="43"/>
      <c r="TCG23" s="43"/>
      <c r="TCH23" s="43"/>
      <c r="TCI23" s="43"/>
      <c r="TCJ23" s="43"/>
      <c r="TCK23" s="43"/>
      <c r="TCL23" s="43"/>
      <c r="TCM23" s="43"/>
      <c r="TCN23" s="43"/>
      <c r="TCO23" s="43"/>
      <c r="TCP23" s="43"/>
      <c r="TCQ23" s="43"/>
      <c r="TCR23" s="43"/>
      <c r="TCS23" s="43"/>
      <c r="TCT23" s="43"/>
      <c r="TCU23" s="43"/>
      <c r="TCV23" s="43"/>
      <c r="TCW23" s="43"/>
      <c r="TCX23" s="43"/>
      <c r="TCY23" s="43"/>
      <c r="TCZ23" s="43"/>
      <c r="TDA23" s="43"/>
      <c r="TDB23" s="43"/>
      <c r="TDC23" s="43"/>
      <c r="TDD23" s="43"/>
      <c r="TDE23" s="43"/>
      <c r="TDF23" s="43"/>
      <c r="TDG23" s="43"/>
      <c r="TDH23" s="43"/>
      <c r="TDI23" s="43"/>
      <c r="TDJ23" s="43"/>
      <c r="TDK23" s="43"/>
      <c r="TDL23" s="43"/>
      <c r="TDM23" s="43"/>
      <c r="TDN23" s="43"/>
      <c r="TDO23" s="43"/>
      <c r="TDP23" s="43"/>
      <c r="TDQ23" s="43"/>
      <c r="TDR23" s="43"/>
      <c r="TDS23" s="43"/>
      <c r="TDT23" s="43"/>
      <c r="TDU23" s="43"/>
      <c r="TDV23" s="43"/>
      <c r="TDW23" s="43"/>
      <c r="TDX23" s="43"/>
      <c r="TDY23" s="43"/>
      <c r="TDZ23" s="43"/>
      <c r="TEA23" s="43"/>
      <c r="TEB23" s="43"/>
      <c r="TEC23" s="43"/>
      <c r="TED23" s="43"/>
      <c r="TEE23" s="43"/>
      <c r="TEF23" s="43"/>
      <c r="TEG23" s="43"/>
      <c r="TEH23" s="43"/>
      <c r="TEI23" s="43"/>
      <c r="TEJ23" s="43"/>
      <c r="TEK23" s="43"/>
      <c r="TEL23" s="43"/>
      <c r="TEM23" s="43"/>
      <c r="TEN23" s="43"/>
      <c r="TEO23" s="43"/>
      <c r="TEP23" s="43"/>
      <c r="TEQ23" s="43"/>
      <c r="TER23" s="43"/>
      <c r="TES23" s="43"/>
      <c r="TET23" s="43"/>
      <c r="TEU23" s="43"/>
      <c r="TEV23" s="43"/>
      <c r="TEW23" s="43"/>
      <c r="TEX23" s="43"/>
      <c r="TEY23" s="43"/>
      <c r="TEZ23" s="43"/>
      <c r="TFA23" s="43"/>
      <c r="TFB23" s="43"/>
      <c r="TFC23" s="43"/>
      <c r="TFD23" s="43"/>
      <c r="TFE23" s="43"/>
      <c r="TFF23" s="43"/>
      <c r="TFG23" s="43"/>
      <c r="TFH23" s="43"/>
      <c r="TFI23" s="43"/>
      <c r="TFJ23" s="43"/>
      <c r="TFK23" s="43"/>
      <c r="TFL23" s="43"/>
      <c r="TFM23" s="43"/>
      <c r="TFN23" s="43"/>
      <c r="TFO23" s="43"/>
      <c r="TFP23" s="43"/>
      <c r="TFQ23" s="43"/>
      <c r="TFR23" s="43"/>
      <c r="TFS23" s="43"/>
      <c r="TFT23" s="43"/>
      <c r="TFU23" s="43"/>
      <c r="TFV23" s="43"/>
      <c r="TFW23" s="43"/>
      <c r="TFX23" s="43"/>
      <c r="TFY23" s="43"/>
      <c r="TFZ23" s="43"/>
      <c r="TGA23" s="43"/>
      <c r="TGB23" s="43"/>
      <c r="TGC23" s="43"/>
      <c r="TGD23" s="43"/>
      <c r="TGE23" s="43"/>
      <c r="TGF23" s="43"/>
      <c r="TGG23" s="43"/>
      <c r="TGH23" s="43"/>
      <c r="TGI23" s="43"/>
      <c r="TGJ23" s="43"/>
      <c r="TGK23" s="43"/>
      <c r="TGL23" s="43"/>
      <c r="TGM23" s="43"/>
      <c r="TGN23" s="43"/>
      <c r="TGO23" s="43"/>
      <c r="TGP23" s="43"/>
      <c r="TGQ23" s="43"/>
      <c r="TGR23" s="43"/>
      <c r="TGS23" s="43"/>
      <c r="TGT23" s="43"/>
      <c r="TGU23" s="43"/>
      <c r="TGV23" s="43"/>
      <c r="TGW23" s="43"/>
      <c r="TGX23" s="43"/>
      <c r="TGY23" s="43"/>
      <c r="TGZ23" s="43"/>
      <c r="THA23" s="43"/>
      <c r="THB23" s="43"/>
      <c r="THC23" s="43"/>
      <c r="THD23" s="43"/>
      <c r="THE23" s="43"/>
      <c r="THF23" s="43"/>
      <c r="THG23" s="43"/>
      <c r="THH23" s="43"/>
      <c r="THI23" s="43"/>
      <c r="THJ23" s="43"/>
      <c r="THK23" s="43"/>
      <c r="THL23" s="43"/>
      <c r="THM23" s="43"/>
      <c r="THN23" s="43"/>
      <c r="THO23" s="43"/>
      <c r="THP23" s="43"/>
      <c r="THQ23" s="43"/>
      <c r="THR23" s="43"/>
      <c r="THS23" s="43"/>
      <c r="THT23" s="43"/>
      <c r="THU23" s="43"/>
      <c r="THV23" s="43"/>
      <c r="THW23" s="43"/>
      <c r="THX23" s="43"/>
      <c r="THY23" s="43"/>
      <c r="THZ23" s="43"/>
      <c r="TIA23" s="43"/>
      <c r="TIB23" s="43"/>
      <c r="TIC23" s="43"/>
      <c r="TID23" s="43"/>
      <c r="TIE23" s="43"/>
      <c r="TIF23" s="43"/>
      <c r="TIG23" s="43"/>
      <c r="TIH23" s="43"/>
      <c r="TII23" s="43"/>
      <c r="TIJ23" s="43"/>
      <c r="TIK23" s="43"/>
      <c r="TIL23" s="43"/>
      <c r="TIM23" s="43"/>
      <c r="TIN23" s="43"/>
      <c r="TIO23" s="43"/>
      <c r="TIP23" s="43"/>
      <c r="TIQ23" s="43"/>
      <c r="TIR23" s="43"/>
      <c r="TIS23" s="43"/>
      <c r="TIT23" s="43"/>
      <c r="TIU23" s="43"/>
      <c r="TIV23" s="43"/>
      <c r="TIW23" s="43"/>
      <c r="TIX23" s="43"/>
      <c r="TIY23" s="43"/>
      <c r="TIZ23" s="43"/>
      <c r="TJA23" s="43"/>
      <c r="TJB23" s="43"/>
      <c r="TJC23" s="43"/>
      <c r="TJD23" s="43"/>
      <c r="TJE23" s="43"/>
      <c r="TJF23" s="43"/>
      <c r="TJG23" s="43"/>
      <c r="TJH23" s="43"/>
      <c r="TJI23" s="43"/>
      <c r="TJJ23" s="43"/>
      <c r="TJK23" s="43"/>
      <c r="TJL23" s="43"/>
      <c r="TJM23" s="43"/>
      <c r="TJN23" s="43"/>
      <c r="TJO23" s="43"/>
      <c r="TJP23" s="43"/>
      <c r="TJQ23" s="43"/>
      <c r="TJR23" s="43"/>
      <c r="TJS23" s="43"/>
      <c r="TJT23" s="43"/>
      <c r="TJU23" s="43"/>
      <c r="TJV23" s="43"/>
      <c r="TJW23" s="43"/>
      <c r="TJX23" s="43"/>
      <c r="TJY23" s="43"/>
      <c r="TJZ23" s="43"/>
      <c r="TKA23" s="43"/>
      <c r="TKB23" s="43"/>
      <c r="TKC23" s="43"/>
      <c r="TKD23" s="43"/>
      <c r="TKE23" s="43"/>
      <c r="TKF23" s="43"/>
      <c r="TKG23" s="43"/>
      <c r="TKH23" s="43"/>
      <c r="TKI23" s="43"/>
      <c r="TKJ23" s="43"/>
      <c r="TKK23" s="43"/>
      <c r="TKL23" s="43"/>
      <c r="TKM23" s="43"/>
      <c r="TKN23" s="43"/>
      <c r="TKO23" s="43"/>
      <c r="TKP23" s="43"/>
      <c r="TKQ23" s="43"/>
      <c r="TKR23" s="43"/>
      <c r="TKS23" s="43"/>
      <c r="TKT23" s="43"/>
      <c r="TKU23" s="43"/>
      <c r="TKV23" s="43"/>
      <c r="TKW23" s="43"/>
      <c r="TKX23" s="43"/>
      <c r="TKY23" s="43"/>
      <c r="TKZ23" s="43"/>
      <c r="TLA23" s="43"/>
      <c r="TLB23" s="43"/>
      <c r="TLC23" s="43"/>
      <c r="TLD23" s="43"/>
      <c r="TLE23" s="43"/>
      <c r="TLF23" s="43"/>
      <c r="TLG23" s="43"/>
      <c r="TLH23" s="43"/>
      <c r="TLI23" s="43"/>
      <c r="TLJ23" s="43"/>
      <c r="TLK23" s="43"/>
      <c r="TLL23" s="43"/>
      <c r="TLM23" s="43"/>
      <c r="TLN23" s="43"/>
      <c r="TLO23" s="43"/>
      <c r="TLP23" s="43"/>
      <c r="TLQ23" s="43"/>
      <c r="TLR23" s="43"/>
      <c r="TLS23" s="43"/>
      <c r="TLT23" s="43"/>
      <c r="TLU23" s="43"/>
      <c r="TLV23" s="43"/>
      <c r="TLW23" s="43"/>
      <c r="TLX23" s="43"/>
      <c r="TLY23" s="43"/>
      <c r="TLZ23" s="43"/>
      <c r="TMA23" s="43"/>
      <c r="TMB23" s="43"/>
      <c r="TMC23" s="43"/>
      <c r="TMD23" s="43"/>
      <c r="TME23" s="43"/>
      <c r="TMF23" s="43"/>
      <c r="TMG23" s="43"/>
      <c r="TMH23" s="43"/>
      <c r="TMI23" s="43"/>
      <c r="TMJ23" s="43"/>
      <c r="TMK23" s="43"/>
      <c r="TML23" s="43"/>
      <c r="TMM23" s="43"/>
      <c r="TMN23" s="43"/>
      <c r="TMO23" s="43"/>
      <c r="TMP23" s="43"/>
      <c r="TMQ23" s="43"/>
      <c r="TMR23" s="43"/>
      <c r="TMS23" s="43"/>
      <c r="TMT23" s="43"/>
      <c r="TMU23" s="43"/>
      <c r="TMV23" s="43"/>
      <c r="TMW23" s="43"/>
      <c r="TMX23" s="43"/>
      <c r="TMY23" s="43"/>
      <c r="TMZ23" s="43"/>
      <c r="TNA23" s="43"/>
      <c r="TNB23" s="43"/>
      <c r="TNC23" s="43"/>
      <c r="TND23" s="43"/>
      <c r="TNE23" s="43"/>
      <c r="TNF23" s="43"/>
      <c r="TNG23" s="43"/>
      <c r="TNH23" s="43"/>
      <c r="TNI23" s="43"/>
      <c r="TNJ23" s="43"/>
      <c r="TNK23" s="43"/>
      <c r="TNL23" s="43"/>
      <c r="TNM23" s="43"/>
      <c r="TNN23" s="43"/>
      <c r="TNO23" s="43"/>
      <c r="TNP23" s="43"/>
      <c r="TNQ23" s="43"/>
      <c r="TNR23" s="43"/>
      <c r="TNS23" s="43"/>
      <c r="TNT23" s="43"/>
      <c r="TNU23" s="43"/>
      <c r="TNV23" s="43"/>
      <c r="TNW23" s="43"/>
      <c r="TNX23" s="43"/>
      <c r="TNY23" s="43"/>
      <c r="TNZ23" s="43"/>
      <c r="TOA23" s="43"/>
      <c r="TOB23" s="43"/>
      <c r="TOC23" s="43"/>
      <c r="TOD23" s="43"/>
      <c r="TOE23" s="43"/>
      <c r="TOF23" s="43"/>
      <c r="TOG23" s="43"/>
      <c r="TOH23" s="43"/>
      <c r="TOI23" s="43"/>
      <c r="TOJ23" s="43"/>
      <c r="TOK23" s="43"/>
      <c r="TOL23" s="43"/>
      <c r="TOM23" s="43"/>
      <c r="TON23" s="43"/>
      <c r="TOO23" s="43"/>
      <c r="TOP23" s="43"/>
      <c r="TOQ23" s="43"/>
      <c r="TOR23" s="43"/>
      <c r="TOS23" s="43"/>
      <c r="TOT23" s="43"/>
      <c r="TOU23" s="43"/>
      <c r="TOV23" s="43"/>
      <c r="TOW23" s="43"/>
      <c r="TOX23" s="43"/>
      <c r="TOY23" s="43"/>
      <c r="TOZ23" s="43"/>
      <c r="TPA23" s="43"/>
      <c r="TPB23" s="43"/>
      <c r="TPC23" s="43"/>
      <c r="TPD23" s="43"/>
      <c r="TPE23" s="43"/>
      <c r="TPF23" s="43"/>
      <c r="TPG23" s="43"/>
      <c r="TPH23" s="43"/>
      <c r="TPI23" s="43"/>
      <c r="TPJ23" s="43"/>
      <c r="TPK23" s="43"/>
      <c r="TPL23" s="43"/>
      <c r="TPM23" s="43"/>
      <c r="TPN23" s="43"/>
      <c r="TPO23" s="43"/>
      <c r="TPP23" s="43"/>
      <c r="TPQ23" s="43"/>
      <c r="TPR23" s="43"/>
      <c r="TPS23" s="43"/>
      <c r="TPT23" s="43"/>
      <c r="TPU23" s="43"/>
      <c r="TPV23" s="43"/>
      <c r="TPW23" s="43"/>
      <c r="TPX23" s="43"/>
      <c r="TPY23" s="43"/>
      <c r="TPZ23" s="43"/>
      <c r="TQA23" s="43"/>
      <c r="TQB23" s="43"/>
      <c r="TQC23" s="43"/>
      <c r="TQD23" s="43"/>
      <c r="TQE23" s="43"/>
      <c r="TQF23" s="43"/>
      <c r="TQG23" s="43"/>
      <c r="TQH23" s="43"/>
      <c r="TQI23" s="43"/>
      <c r="TQJ23" s="43"/>
      <c r="TQK23" s="43"/>
      <c r="TQL23" s="43"/>
      <c r="TQM23" s="43"/>
      <c r="TQN23" s="43"/>
      <c r="TQO23" s="43"/>
      <c r="TQP23" s="43"/>
      <c r="TQQ23" s="43"/>
      <c r="TQR23" s="43"/>
      <c r="TQS23" s="43"/>
      <c r="TQT23" s="43"/>
      <c r="TQU23" s="43"/>
      <c r="TQV23" s="43"/>
      <c r="TQW23" s="43"/>
      <c r="TQX23" s="43"/>
      <c r="TQY23" s="43"/>
      <c r="TQZ23" s="43"/>
      <c r="TRA23" s="43"/>
      <c r="TRB23" s="43"/>
      <c r="TRC23" s="43"/>
      <c r="TRD23" s="43"/>
      <c r="TRE23" s="43"/>
      <c r="TRF23" s="43"/>
      <c r="TRG23" s="43"/>
      <c r="TRH23" s="43"/>
      <c r="TRI23" s="43"/>
      <c r="TRJ23" s="43"/>
      <c r="TRK23" s="43"/>
      <c r="TRL23" s="43"/>
      <c r="TRM23" s="43"/>
      <c r="TRN23" s="43"/>
      <c r="TRO23" s="43"/>
      <c r="TRP23" s="43"/>
      <c r="TRQ23" s="43"/>
      <c r="TRR23" s="43"/>
      <c r="TRS23" s="43"/>
      <c r="TRT23" s="43"/>
      <c r="TRU23" s="43"/>
      <c r="TRV23" s="43"/>
      <c r="TRW23" s="43"/>
      <c r="TRX23" s="43"/>
      <c r="TRY23" s="43"/>
      <c r="TRZ23" s="43"/>
      <c r="TSA23" s="43"/>
      <c r="TSB23" s="43"/>
      <c r="TSC23" s="43"/>
      <c r="TSD23" s="43"/>
      <c r="TSE23" s="43"/>
      <c r="TSF23" s="43"/>
      <c r="TSG23" s="43"/>
      <c r="TSH23" s="43"/>
      <c r="TSI23" s="43"/>
      <c r="TSJ23" s="43"/>
      <c r="TSK23" s="43"/>
      <c r="TSL23" s="43"/>
      <c r="TSM23" s="43"/>
      <c r="TSN23" s="43"/>
      <c r="TSO23" s="43"/>
      <c r="TSP23" s="43"/>
      <c r="TSQ23" s="43"/>
      <c r="TSR23" s="43"/>
      <c r="TSS23" s="43"/>
      <c r="TST23" s="43"/>
      <c r="TSU23" s="43"/>
      <c r="TSV23" s="43"/>
      <c r="TSW23" s="43"/>
      <c r="TSX23" s="43"/>
      <c r="TSY23" s="43"/>
      <c r="TSZ23" s="43"/>
      <c r="TTA23" s="43"/>
      <c r="TTB23" s="43"/>
      <c r="TTC23" s="43"/>
      <c r="TTD23" s="43"/>
      <c r="TTE23" s="43"/>
      <c r="TTF23" s="43"/>
      <c r="TTG23" s="43"/>
      <c r="TTH23" s="43"/>
      <c r="TTI23" s="43"/>
      <c r="TTJ23" s="43"/>
      <c r="TTK23" s="43"/>
      <c r="TTL23" s="43"/>
      <c r="TTM23" s="43"/>
      <c r="TTN23" s="43"/>
      <c r="TTO23" s="43"/>
      <c r="TTP23" s="43"/>
      <c r="TTQ23" s="43"/>
      <c r="TTR23" s="43"/>
      <c r="TTS23" s="43"/>
      <c r="TTT23" s="43"/>
      <c r="TTU23" s="43"/>
      <c r="TTV23" s="43"/>
      <c r="TTW23" s="43"/>
      <c r="TTX23" s="43"/>
      <c r="TTY23" s="43"/>
      <c r="TTZ23" s="43"/>
      <c r="TUA23" s="43"/>
      <c r="TUB23" s="43"/>
      <c r="TUC23" s="43"/>
      <c r="TUD23" s="43"/>
      <c r="TUE23" s="43"/>
      <c r="TUF23" s="43"/>
      <c r="TUG23" s="43"/>
      <c r="TUH23" s="43"/>
      <c r="TUI23" s="43"/>
      <c r="TUJ23" s="43"/>
      <c r="TUK23" s="43"/>
      <c r="TUL23" s="43"/>
      <c r="TUM23" s="43"/>
      <c r="TUN23" s="43"/>
      <c r="TUO23" s="43"/>
      <c r="TUP23" s="43"/>
      <c r="TUQ23" s="43"/>
      <c r="TUR23" s="43"/>
      <c r="TUS23" s="43"/>
      <c r="TUT23" s="43"/>
      <c r="TUU23" s="43"/>
      <c r="TUV23" s="43"/>
      <c r="TUW23" s="43"/>
      <c r="TUX23" s="43"/>
      <c r="TUY23" s="43"/>
      <c r="TUZ23" s="43"/>
      <c r="TVA23" s="43"/>
      <c r="TVB23" s="43"/>
      <c r="TVC23" s="43"/>
      <c r="TVD23" s="43"/>
      <c r="TVE23" s="43"/>
      <c r="TVF23" s="43"/>
      <c r="TVG23" s="43"/>
      <c r="TVH23" s="43"/>
      <c r="TVI23" s="43"/>
      <c r="TVJ23" s="43"/>
      <c r="TVK23" s="43"/>
      <c r="TVL23" s="43"/>
      <c r="TVM23" s="43"/>
      <c r="TVN23" s="43"/>
      <c r="TVO23" s="43"/>
      <c r="TVP23" s="43"/>
      <c r="TVQ23" s="43"/>
      <c r="TVR23" s="43"/>
      <c r="TVS23" s="43"/>
      <c r="TVT23" s="43"/>
      <c r="TVU23" s="43"/>
      <c r="TVV23" s="43"/>
      <c r="TVW23" s="43"/>
      <c r="TVX23" s="43"/>
      <c r="TVY23" s="43"/>
      <c r="TVZ23" s="43"/>
      <c r="TWA23" s="43"/>
      <c r="TWB23" s="43"/>
      <c r="TWC23" s="43"/>
      <c r="TWD23" s="43"/>
      <c r="TWE23" s="43"/>
      <c r="TWF23" s="43"/>
      <c r="TWG23" s="43"/>
      <c r="TWH23" s="43"/>
      <c r="TWI23" s="43"/>
      <c r="TWJ23" s="43"/>
      <c r="TWK23" s="43"/>
      <c r="TWL23" s="43"/>
      <c r="TWM23" s="43"/>
      <c r="TWN23" s="43"/>
      <c r="TWO23" s="43"/>
      <c r="TWP23" s="43"/>
      <c r="TWQ23" s="43"/>
      <c r="TWR23" s="43"/>
      <c r="TWS23" s="43"/>
      <c r="TWT23" s="43"/>
      <c r="TWU23" s="43"/>
      <c r="TWV23" s="43"/>
      <c r="TWW23" s="43"/>
      <c r="TWX23" s="43"/>
      <c r="TWY23" s="43"/>
      <c r="TWZ23" s="43"/>
      <c r="TXA23" s="43"/>
      <c r="TXB23" s="43"/>
      <c r="TXC23" s="43"/>
      <c r="TXD23" s="43"/>
      <c r="TXE23" s="43"/>
      <c r="TXF23" s="43"/>
      <c r="TXG23" s="43"/>
      <c r="TXH23" s="43"/>
      <c r="TXI23" s="43"/>
      <c r="TXJ23" s="43"/>
      <c r="TXK23" s="43"/>
      <c r="TXL23" s="43"/>
      <c r="TXM23" s="43"/>
      <c r="TXN23" s="43"/>
      <c r="TXO23" s="43"/>
      <c r="TXP23" s="43"/>
      <c r="TXQ23" s="43"/>
      <c r="TXR23" s="43"/>
      <c r="TXS23" s="43"/>
      <c r="TXT23" s="43"/>
      <c r="TXU23" s="43"/>
      <c r="TXV23" s="43"/>
      <c r="TXW23" s="43"/>
      <c r="TXX23" s="43"/>
      <c r="TXY23" s="43"/>
      <c r="TXZ23" s="43"/>
      <c r="TYA23" s="43"/>
      <c r="TYB23" s="43"/>
      <c r="TYC23" s="43"/>
      <c r="TYD23" s="43"/>
      <c r="TYE23" s="43"/>
      <c r="TYF23" s="43"/>
      <c r="TYG23" s="43"/>
      <c r="TYH23" s="43"/>
      <c r="TYI23" s="43"/>
      <c r="TYJ23" s="43"/>
      <c r="TYK23" s="43"/>
      <c r="TYL23" s="43"/>
      <c r="TYM23" s="43"/>
      <c r="TYN23" s="43"/>
      <c r="TYO23" s="43"/>
      <c r="TYP23" s="43"/>
      <c r="TYQ23" s="43"/>
      <c r="TYR23" s="43"/>
      <c r="TYS23" s="43"/>
      <c r="TYT23" s="43"/>
      <c r="TYU23" s="43"/>
      <c r="TYV23" s="43"/>
      <c r="TYW23" s="43"/>
      <c r="TYX23" s="43"/>
      <c r="TYY23" s="43"/>
      <c r="TYZ23" s="43"/>
      <c r="TZA23" s="43"/>
      <c r="TZB23" s="43"/>
      <c r="TZC23" s="43"/>
      <c r="TZD23" s="43"/>
      <c r="TZE23" s="43"/>
      <c r="TZF23" s="43"/>
      <c r="TZG23" s="43"/>
      <c r="TZH23" s="43"/>
      <c r="TZI23" s="43"/>
      <c r="TZJ23" s="43"/>
      <c r="TZK23" s="43"/>
      <c r="TZL23" s="43"/>
      <c r="TZM23" s="43"/>
      <c r="TZN23" s="43"/>
      <c r="TZO23" s="43"/>
      <c r="TZP23" s="43"/>
      <c r="TZQ23" s="43"/>
      <c r="TZR23" s="43"/>
      <c r="TZS23" s="43"/>
      <c r="TZT23" s="43"/>
      <c r="TZU23" s="43"/>
      <c r="TZV23" s="43"/>
      <c r="TZW23" s="43"/>
      <c r="TZX23" s="43"/>
      <c r="TZY23" s="43"/>
      <c r="TZZ23" s="43"/>
      <c r="UAA23" s="43"/>
      <c r="UAB23" s="43"/>
      <c r="UAC23" s="43"/>
      <c r="UAD23" s="43"/>
      <c r="UAE23" s="43"/>
      <c r="UAF23" s="43"/>
      <c r="UAG23" s="43"/>
      <c r="UAH23" s="43"/>
      <c r="UAI23" s="43"/>
      <c r="UAJ23" s="43"/>
      <c r="UAK23" s="43"/>
      <c r="UAL23" s="43"/>
      <c r="UAM23" s="43"/>
      <c r="UAN23" s="43"/>
      <c r="UAO23" s="43"/>
      <c r="UAP23" s="43"/>
      <c r="UAQ23" s="43"/>
      <c r="UAR23" s="43"/>
      <c r="UAS23" s="43"/>
      <c r="UAT23" s="43"/>
      <c r="UAU23" s="43"/>
      <c r="UAV23" s="43"/>
      <c r="UAW23" s="43"/>
      <c r="UAX23" s="43"/>
      <c r="UAY23" s="43"/>
      <c r="UAZ23" s="43"/>
      <c r="UBA23" s="43"/>
      <c r="UBB23" s="43"/>
      <c r="UBC23" s="43"/>
      <c r="UBD23" s="43"/>
      <c r="UBE23" s="43"/>
      <c r="UBF23" s="43"/>
      <c r="UBG23" s="43"/>
      <c r="UBH23" s="43"/>
      <c r="UBI23" s="43"/>
      <c r="UBJ23" s="43"/>
      <c r="UBK23" s="43"/>
      <c r="UBL23" s="43"/>
      <c r="UBM23" s="43"/>
      <c r="UBN23" s="43"/>
      <c r="UBO23" s="43"/>
      <c r="UBP23" s="43"/>
      <c r="UBQ23" s="43"/>
      <c r="UBR23" s="43"/>
      <c r="UBS23" s="43"/>
      <c r="UBT23" s="43"/>
      <c r="UBU23" s="43"/>
      <c r="UBV23" s="43"/>
      <c r="UBW23" s="43"/>
      <c r="UBX23" s="43"/>
      <c r="UBY23" s="43"/>
      <c r="UBZ23" s="43"/>
      <c r="UCA23" s="43"/>
      <c r="UCB23" s="43"/>
      <c r="UCC23" s="43"/>
      <c r="UCD23" s="43"/>
      <c r="UCE23" s="43"/>
      <c r="UCF23" s="43"/>
      <c r="UCG23" s="43"/>
      <c r="UCH23" s="43"/>
      <c r="UCI23" s="43"/>
      <c r="UCJ23" s="43"/>
      <c r="UCK23" s="43"/>
      <c r="UCL23" s="43"/>
      <c r="UCM23" s="43"/>
      <c r="UCN23" s="43"/>
      <c r="UCO23" s="43"/>
      <c r="UCP23" s="43"/>
      <c r="UCQ23" s="43"/>
      <c r="UCR23" s="43"/>
      <c r="UCS23" s="43"/>
      <c r="UCT23" s="43"/>
      <c r="UCU23" s="43"/>
      <c r="UCV23" s="43"/>
      <c r="UCW23" s="43"/>
      <c r="UCX23" s="43"/>
      <c r="UCY23" s="43"/>
      <c r="UCZ23" s="43"/>
      <c r="UDA23" s="43"/>
      <c r="UDB23" s="43"/>
      <c r="UDC23" s="43"/>
      <c r="UDD23" s="43"/>
      <c r="UDE23" s="43"/>
      <c r="UDF23" s="43"/>
      <c r="UDG23" s="43"/>
      <c r="UDH23" s="43"/>
      <c r="UDI23" s="43"/>
      <c r="UDJ23" s="43"/>
      <c r="UDK23" s="43"/>
      <c r="UDL23" s="43"/>
      <c r="UDM23" s="43"/>
      <c r="UDN23" s="43"/>
      <c r="UDO23" s="43"/>
      <c r="UDP23" s="43"/>
      <c r="UDQ23" s="43"/>
      <c r="UDR23" s="43"/>
      <c r="UDS23" s="43"/>
      <c r="UDT23" s="43"/>
      <c r="UDU23" s="43"/>
      <c r="UDV23" s="43"/>
      <c r="UDW23" s="43"/>
      <c r="UDX23" s="43"/>
      <c r="UDY23" s="43"/>
      <c r="UDZ23" s="43"/>
      <c r="UEA23" s="43"/>
      <c r="UEB23" s="43"/>
      <c r="UEC23" s="43"/>
      <c r="UED23" s="43"/>
      <c r="UEE23" s="43"/>
      <c r="UEF23" s="43"/>
      <c r="UEG23" s="43"/>
      <c r="UEH23" s="43"/>
      <c r="UEI23" s="43"/>
      <c r="UEJ23" s="43"/>
      <c r="UEK23" s="43"/>
      <c r="UEL23" s="43"/>
      <c r="UEM23" s="43"/>
      <c r="UEN23" s="43"/>
      <c r="UEO23" s="43"/>
      <c r="UEP23" s="43"/>
      <c r="UEQ23" s="43"/>
      <c r="UER23" s="43"/>
      <c r="UES23" s="43"/>
      <c r="UET23" s="43"/>
      <c r="UEU23" s="43"/>
      <c r="UEV23" s="43"/>
      <c r="UEW23" s="43"/>
      <c r="UEX23" s="43"/>
      <c r="UEY23" s="43"/>
      <c r="UEZ23" s="43"/>
      <c r="UFA23" s="43"/>
      <c r="UFB23" s="43"/>
      <c r="UFC23" s="43"/>
      <c r="UFD23" s="43"/>
      <c r="UFE23" s="43"/>
      <c r="UFF23" s="43"/>
      <c r="UFG23" s="43"/>
      <c r="UFH23" s="43"/>
      <c r="UFI23" s="43"/>
      <c r="UFJ23" s="43"/>
      <c r="UFK23" s="43"/>
      <c r="UFL23" s="43"/>
      <c r="UFM23" s="43"/>
      <c r="UFN23" s="43"/>
      <c r="UFO23" s="43"/>
      <c r="UFP23" s="43"/>
      <c r="UFQ23" s="43"/>
      <c r="UFR23" s="43"/>
      <c r="UFS23" s="43"/>
      <c r="UFT23" s="43"/>
      <c r="UFU23" s="43"/>
      <c r="UFV23" s="43"/>
      <c r="UFW23" s="43"/>
      <c r="UFX23" s="43"/>
      <c r="UFY23" s="43"/>
      <c r="UFZ23" s="43"/>
      <c r="UGA23" s="43"/>
      <c r="UGB23" s="43"/>
      <c r="UGC23" s="43"/>
      <c r="UGD23" s="43"/>
      <c r="UGE23" s="43"/>
      <c r="UGF23" s="43"/>
      <c r="UGG23" s="43"/>
      <c r="UGH23" s="43"/>
      <c r="UGI23" s="43"/>
      <c r="UGJ23" s="43"/>
      <c r="UGK23" s="43"/>
      <c r="UGL23" s="43"/>
      <c r="UGM23" s="43"/>
      <c r="UGN23" s="43"/>
      <c r="UGO23" s="43"/>
      <c r="UGP23" s="43"/>
      <c r="UGQ23" s="43"/>
      <c r="UGR23" s="43"/>
      <c r="UGS23" s="43"/>
      <c r="UGT23" s="43"/>
      <c r="UGU23" s="43"/>
      <c r="UGV23" s="43"/>
      <c r="UGW23" s="43"/>
      <c r="UGX23" s="43"/>
      <c r="UGY23" s="43"/>
      <c r="UGZ23" s="43"/>
      <c r="UHA23" s="43"/>
      <c r="UHB23" s="43"/>
      <c r="UHC23" s="43"/>
      <c r="UHD23" s="43"/>
      <c r="UHE23" s="43"/>
      <c r="UHF23" s="43"/>
      <c r="UHG23" s="43"/>
      <c r="UHH23" s="43"/>
      <c r="UHI23" s="43"/>
      <c r="UHJ23" s="43"/>
      <c r="UHK23" s="43"/>
      <c r="UHL23" s="43"/>
      <c r="UHM23" s="43"/>
      <c r="UHN23" s="43"/>
      <c r="UHO23" s="43"/>
      <c r="UHP23" s="43"/>
      <c r="UHQ23" s="43"/>
      <c r="UHR23" s="43"/>
      <c r="UHS23" s="43"/>
      <c r="UHT23" s="43"/>
      <c r="UHU23" s="43"/>
      <c r="UHV23" s="43"/>
      <c r="UHW23" s="43"/>
      <c r="UHX23" s="43"/>
      <c r="UHY23" s="43"/>
      <c r="UHZ23" s="43"/>
      <c r="UIA23" s="43"/>
      <c r="UIB23" s="43"/>
      <c r="UIC23" s="43"/>
      <c r="UID23" s="43"/>
      <c r="UIE23" s="43"/>
      <c r="UIF23" s="43"/>
      <c r="UIG23" s="43"/>
      <c r="UIH23" s="43"/>
      <c r="UII23" s="43"/>
      <c r="UIJ23" s="43"/>
      <c r="UIK23" s="43"/>
      <c r="UIL23" s="43"/>
      <c r="UIM23" s="43"/>
      <c r="UIN23" s="43"/>
      <c r="UIO23" s="43"/>
      <c r="UIP23" s="43"/>
      <c r="UIQ23" s="43"/>
      <c r="UIR23" s="43"/>
      <c r="UIS23" s="43"/>
      <c r="UIT23" s="43"/>
      <c r="UIU23" s="43"/>
      <c r="UIV23" s="43"/>
      <c r="UIW23" s="43"/>
      <c r="UIX23" s="43"/>
      <c r="UIY23" s="43"/>
      <c r="UIZ23" s="43"/>
      <c r="UJA23" s="43"/>
      <c r="UJB23" s="43"/>
      <c r="UJC23" s="43"/>
      <c r="UJD23" s="43"/>
      <c r="UJE23" s="43"/>
      <c r="UJF23" s="43"/>
      <c r="UJG23" s="43"/>
      <c r="UJH23" s="43"/>
      <c r="UJI23" s="43"/>
      <c r="UJJ23" s="43"/>
      <c r="UJK23" s="43"/>
      <c r="UJL23" s="43"/>
      <c r="UJM23" s="43"/>
      <c r="UJN23" s="43"/>
      <c r="UJO23" s="43"/>
      <c r="UJP23" s="43"/>
      <c r="UJQ23" s="43"/>
      <c r="UJR23" s="43"/>
      <c r="UJS23" s="43"/>
      <c r="UJT23" s="43"/>
      <c r="UJU23" s="43"/>
      <c r="UJV23" s="43"/>
      <c r="UJW23" s="43"/>
      <c r="UJX23" s="43"/>
      <c r="UJY23" s="43"/>
      <c r="UJZ23" s="43"/>
      <c r="UKA23" s="43"/>
      <c r="UKB23" s="43"/>
      <c r="UKC23" s="43"/>
      <c r="UKD23" s="43"/>
      <c r="UKE23" s="43"/>
      <c r="UKF23" s="43"/>
      <c r="UKG23" s="43"/>
      <c r="UKH23" s="43"/>
      <c r="UKI23" s="43"/>
      <c r="UKJ23" s="43"/>
      <c r="UKK23" s="43"/>
      <c r="UKL23" s="43"/>
      <c r="UKM23" s="43"/>
      <c r="UKN23" s="43"/>
      <c r="UKO23" s="43"/>
      <c r="UKP23" s="43"/>
      <c r="UKQ23" s="43"/>
      <c r="UKR23" s="43"/>
      <c r="UKS23" s="43"/>
      <c r="UKT23" s="43"/>
      <c r="UKU23" s="43"/>
      <c r="UKV23" s="43"/>
      <c r="UKW23" s="43"/>
      <c r="UKX23" s="43"/>
      <c r="UKY23" s="43"/>
      <c r="UKZ23" s="43"/>
      <c r="ULA23" s="43"/>
      <c r="ULB23" s="43"/>
      <c r="ULC23" s="43"/>
      <c r="ULD23" s="43"/>
      <c r="ULE23" s="43"/>
      <c r="ULF23" s="43"/>
      <c r="ULG23" s="43"/>
      <c r="ULH23" s="43"/>
      <c r="ULI23" s="43"/>
      <c r="ULJ23" s="43"/>
      <c r="ULK23" s="43"/>
      <c r="ULL23" s="43"/>
      <c r="ULM23" s="43"/>
      <c r="ULN23" s="43"/>
      <c r="ULO23" s="43"/>
      <c r="ULP23" s="43"/>
      <c r="ULQ23" s="43"/>
      <c r="ULR23" s="43"/>
      <c r="ULS23" s="43"/>
      <c r="ULT23" s="43"/>
      <c r="ULU23" s="43"/>
      <c r="ULV23" s="43"/>
      <c r="ULW23" s="43"/>
      <c r="ULX23" s="43"/>
      <c r="ULY23" s="43"/>
      <c r="ULZ23" s="43"/>
      <c r="UMA23" s="43"/>
      <c r="UMB23" s="43"/>
      <c r="UMC23" s="43"/>
      <c r="UMD23" s="43"/>
      <c r="UME23" s="43"/>
      <c r="UMF23" s="43"/>
      <c r="UMG23" s="43"/>
      <c r="UMH23" s="43"/>
      <c r="UMI23" s="43"/>
      <c r="UMJ23" s="43"/>
      <c r="UMK23" s="43"/>
      <c r="UML23" s="43"/>
      <c r="UMM23" s="43"/>
      <c r="UMN23" s="43"/>
      <c r="UMO23" s="43"/>
      <c r="UMP23" s="43"/>
      <c r="UMQ23" s="43"/>
      <c r="UMR23" s="43"/>
      <c r="UMS23" s="43"/>
      <c r="UMT23" s="43"/>
      <c r="UMU23" s="43"/>
      <c r="UMV23" s="43"/>
      <c r="UMW23" s="43"/>
      <c r="UMX23" s="43"/>
      <c r="UMY23" s="43"/>
      <c r="UMZ23" s="43"/>
      <c r="UNA23" s="43"/>
      <c r="UNB23" s="43"/>
      <c r="UNC23" s="43"/>
      <c r="UND23" s="43"/>
      <c r="UNE23" s="43"/>
      <c r="UNF23" s="43"/>
      <c r="UNG23" s="43"/>
      <c r="UNH23" s="43"/>
      <c r="UNI23" s="43"/>
      <c r="UNJ23" s="43"/>
      <c r="UNK23" s="43"/>
      <c r="UNL23" s="43"/>
      <c r="UNM23" s="43"/>
      <c r="UNN23" s="43"/>
      <c r="UNO23" s="43"/>
      <c r="UNP23" s="43"/>
      <c r="UNQ23" s="43"/>
      <c r="UNR23" s="43"/>
      <c r="UNS23" s="43"/>
      <c r="UNT23" s="43"/>
      <c r="UNU23" s="43"/>
      <c r="UNV23" s="43"/>
      <c r="UNW23" s="43"/>
      <c r="UNX23" s="43"/>
      <c r="UNY23" s="43"/>
      <c r="UNZ23" s="43"/>
      <c r="UOA23" s="43"/>
      <c r="UOB23" s="43"/>
      <c r="UOC23" s="43"/>
      <c r="UOD23" s="43"/>
      <c r="UOE23" s="43"/>
      <c r="UOF23" s="43"/>
      <c r="UOG23" s="43"/>
      <c r="UOH23" s="43"/>
      <c r="UOI23" s="43"/>
      <c r="UOJ23" s="43"/>
      <c r="UOK23" s="43"/>
      <c r="UOL23" s="43"/>
      <c r="UOM23" s="43"/>
      <c r="UON23" s="43"/>
      <c r="UOO23" s="43"/>
      <c r="UOP23" s="43"/>
      <c r="UOQ23" s="43"/>
      <c r="UOR23" s="43"/>
      <c r="UOS23" s="43"/>
      <c r="UOT23" s="43"/>
      <c r="UOU23" s="43"/>
      <c r="UOV23" s="43"/>
      <c r="UOW23" s="43"/>
      <c r="UOX23" s="43"/>
      <c r="UOY23" s="43"/>
      <c r="UOZ23" s="43"/>
      <c r="UPA23" s="43"/>
      <c r="UPB23" s="43"/>
      <c r="UPC23" s="43"/>
      <c r="UPD23" s="43"/>
      <c r="UPE23" s="43"/>
      <c r="UPF23" s="43"/>
      <c r="UPG23" s="43"/>
      <c r="UPH23" s="43"/>
      <c r="UPI23" s="43"/>
      <c r="UPJ23" s="43"/>
      <c r="UPK23" s="43"/>
      <c r="UPL23" s="43"/>
      <c r="UPM23" s="43"/>
      <c r="UPN23" s="43"/>
      <c r="UPO23" s="43"/>
      <c r="UPP23" s="43"/>
      <c r="UPQ23" s="43"/>
      <c r="UPR23" s="43"/>
      <c r="UPS23" s="43"/>
      <c r="UPT23" s="43"/>
      <c r="UPU23" s="43"/>
      <c r="UPV23" s="43"/>
      <c r="UPW23" s="43"/>
      <c r="UPX23" s="43"/>
      <c r="UPY23" s="43"/>
      <c r="UPZ23" s="43"/>
      <c r="UQA23" s="43"/>
      <c r="UQB23" s="43"/>
      <c r="UQC23" s="43"/>
      <c r="UQD23" s="43"/>
      <c r="UQE23" s="43"/>
      <c r="UQF23" s="43"/>
      <c r="UQG23" s="43"/>
      <c r="UQH23" s="43"/>
      <c r="UQI23" s="43"/>
      <c r="UQJ23" s="43"/>
      <c r="UQK23" s="43"/>
      <c r="UQL23" s="43"/>
      <c r="UQM23" s="43"/>
      <c r="UQN23" s="43"/>
      <c r="UQO23" s="43"/>
      <c r="UQP23" s="43"/>
      <c r="UQQ23" s="43"/>
      <c r="UQR23" s="43"/>
      <c r="UQS23" s="43"/>
      <c r="UQT23" s="43"/>
      <c r="UQU23" s="43"/>
      <c r="UQV23" s="43"/>
      <c r="UQW23" s="43"/>
      <c r="UQX23" s="43"/>
      <c r="UQY23" s="43"/>
      <c r="UQZ23" s="43"/>
      <c r="URA23" s="43"/>
      <c r="URB23" s="43"/>
      <c r="URC23" s="43"/>
      <c r="URD23" s="43"/>
      <c r="URE23" s="43"/>
      <c r="URF23" s="43"/>
      <c r="URG23" s="43"/>
      <c r="URH23" s="43"/>
      <c r="URI23" s="43"/>
      <c r="URJ23" s="43"/>
      <c r="URK23" s="43"/>
      <c r="URL23" s="43"/>
      <c r="URM23" s="43"/>
      <c r="URN23" s="43"/>
      <c r="URO23" s="43"/>
      <c r="URP23" s="43"/>
      <c r="URQ23" s="43"/>
      <c r="URR23" s="43"/>
      <c r="URS23" s="43"/>
      <c r="URT23" s="43"/>
      <c r="URU23" s="43"/>
      <c r="URV23" s="43"/>
      <c r="URW23" s="43"/>
      <c r="URX23" s="43"/>
      <c r="URY23" s="43"/>
      <c r="URZ23" s="43"/>
      <c r="USA23" s="43"/>
      <c r="USB23" s="43"/>
      <c r="USC23" s="43"/>
      <c r="USD23" s="43"/>
      <c r="USE23" s="43"/>
      <c r="USF23" s="43"/>
      <c r="USG23" s="43"/>
      <c r="USH23" s="43"/>
      <c r="USI23" s="43"/>
      <c r="USJ23" s="43"/>
      <c r="USK23" s="43"/>
      <c r="USL23" s="43"/>
      <c r="USM23" s="43"/>
      <c r="USN23" s="43"/>
      <c r="USO23" s="43"/>
      <c r="USP23" s="43"/>
      <c r="USQ23" s="43"/>
      <c r="USR23" s="43"/>
      <c r="USS23" s="43"/>
      <c r="UST23" s="43"/>
      <c r="USU23" s="43"/>
      <c r="USV23" s="43"/>
      <c r="USW23" s="43"/>
      <c r="USX23" s="43"/>
      <c r="USY23" s="43"/>
      <c r="USZ23" s="43"/>
      <c r="UTA23" s="43"/>
      <c r="UTB23" s="43"/>
      <c r="UTC23" s="43"/>
      <c r="UTD23" s="43"/>
      <c r="UTE23" s="43"/>
      <c r="UTF23" s="43"/>
      <c r="UTG23" s="43"/>
      <c r="UTH23" s="43"/>
      <c r="UTI23" s="43"/>
      <c r="UTJ23" s="43"/>
      <c r="UTK23" s="43"/>
      <c r="UTL23" s="43"/>
      <c r="UTM23" s="43"/>
      <c r="UTN23" s="43"/>
      <c r="UTO23" s="43"/>
      <c r="UTP23" s="43"/>
      <c r="UTQ23" s="43"/>
      <c r="UTR23" s="43"/>
      <c r="UTS23" s="43"/>
      <c r="UTT23" s="43"/>
      <c r="UTU23" s="43"/>
      <c r="UTV23" s="43"/>
      <c r="UTW23" s="43"/>
      <c r="UTX23" s="43"/>
      <c r="UTY23" s="43"/>
      <c r="UTZ23" s="43"/>
      <c r="UUA23" s="43"/>
      <c r="UUB23" s="43"/>
      <c r="UUC23" s="43"/>
      <c r="UUD23" s="43"/>
      <c r="UUE23" s="43"/>
      <c r="UUF23" s="43"/>
      <c r="UUG23" s="43"/>
      <c r="UUH23" s="43"/>
      <c r="UUI23" s="43"/>
      <c r="UUJ23" s="43"/>
      <c r="UUK23" s="43"/>
      <c r="UUL23" s="43"/>
      <c r="UUM23" s="43"/>
      <c r="UUN23" s="43"/>
      <c r="UUO23" s="43"/>
      <c r="UUP23" s="43"/>
      <c r="UUQ23" s="43"/>
      <c r="UUR23" s="43"/>
      <c r="UUS23" s="43"/>
      <c r="UUT23" s="43"/>
      <c r="UUU23" s="43"/>
      <c r="UUV23" s="43"/>
      <c r="UUW23" s="43"/>
      <c r="UUX23" s="43"/>
      <c r="UUY23" s="43"/>
      <c r="UUZ23" s="43"/>
      <c r="UVA23" s="43"/>
      <c r="UVB23" s="43"/>
      <c r="UVC23" s="43"/>
      <c r="UVD23" s="43"/>
      <c r="UVE23" s="43"/>
      <c r="UVF23" s="43"/>
      <c r="UVG23" s="43"/>
      <c r="UVH23" s="43"/>
      <c r="UVI23" s="43"/>
      <c r="UVJ23" s="43"/>
      <c r="UVK23" s="43"/>
      <c r="UVL23" s="43"/>
      <c r="UVM23" s="43"/>
      <c r="UVN23" s="43"/>
      <c r="UVO23" s="43"/>
      <c r="UVP23" s="43"/>
      <c r="UVQ23" s="43"/>
      <c r="UVR23" s="43"/>
      <c r="UVS23" s="43"/>
      <c r="UVT23" s="43"/>
      <c r="UVU23" s="43"/>
      <c r="UVV23" s="43"/>
      <c r="UVW23" s="43"/>
      <c r="UVX23" s="43"/>
      <c r="UVY23" s="43"/>
      <c r="UVZ23" s="43"/>
      <c r="UWA23" s="43"/>
      <c r="UWB23" s="43"/>
      <c r="UWC23" s="43"/>
      <c r="UWD23" s="43"/>
      <c r="UWE23" s="43"/>
      <c r="UWF23" s="43"/>
      <c r="UWG23" s="43"/>
      <c r="UWH23" s="43"/>
      <c r="UWI23" s="43"/>
      <c r="UWJ23" s="43"/>
      <c r="UWK23" s="43"/>
      <c r="UWL23" s="43"/>
      <c r="UWM23" s="43"/>
      <c r="UWN23" s="43"/>
      <c r="UWO23" s="43"/>
      <c r="UWP23" s="43"/>
      <c r="UWQ23" s="43"/>
      <c r="UWR23" s="43"/>
      <c r="UWS23" s="43"/>
      <c r="UWT23" s="43"/>
      <c r="UWU23" s="43"/>
      <c r="UWV23" s="43"/>
      <c r="UWW23" s="43"/>
      <c r="UWX23" s="43"/>
      <c r="UWY23" s="43"/>
      <c r="UWZ23" s="43"/>
      <c r="UXA23" s="43"/>
      <c r="UXB23" s="43"/>
      <c r="UXC23" s="43"/>
      <c r="UXD23" s="43"/>
      <c r="UXE23" s="43"/>
      <c r="UXF23" s="43"/>
      <c r="UXG23" s="43"/>
      <c r="UXH23" s="43"/>
      <c r="UXI23" s="43"/>
      <c r="UXJ23" s="43"/>
      <c r="UXK23" s="43"/>
      <c r="UXL23" s="43"/>
      <c r="UXM23" s="43"/>
      <c r="UXN23" s="43"/>
      <c r="UXO23" s="43"/>
      <c r="UXP23" s="43"/>
      <c r="UXQ23" s="43"/>
      <c r="UXR23" s="43"/>
      <c r="UXS23" s="43"/>
      <c r="UXT23" s="43"/>
      <c r="UXU23" s="43"/>
      <c r="UXV23" s="43"/>
      <c r="UXW23" s="43"/>
      <c r="UXX23" s="43"/>
      <c r="UXY23" s="43"/>
      <c r="UXZ23" s="43"/>
      <c r="UYA23" s="43"/>
      <c r="UYB23" s="43"/>
      <c r="UYC23" s="43"/>
      <c r="UYD23" s="43"/>
      <c r="UYE23" s="43"/>
      <c r="UYF23" s="43"/>
      <c r="UYG23" s="43"/>
      <c r="UYH23" s="43"/>
      <c r="UYI23" s="43"/>
      <c r="UYJ23" s="43"/>
      <c r="UYK23" s="43"/>
      <c r="UYL23" s="43"/>
      <c r="UYM23" s="43"/>
      <c r="UYN23" s="43"/>
      <c r="UYO23" s="43"/>
      <c r="UYP23" s="43"/>
      <c r="UYQ23" s="43"/>
      <c r="UYR23" s="43"/>
      <c r="UYS23" s="43"/>
      <c r="UYT23" s="43"/>
      <c r="UYU23" s="43"/>
      <c r="UYV23" s="43"/>
      <c r="UYW23" s="43"/>
      <c r="UYX23" s="43"/>
      <c r="UYY23" s="43"/>
      <c r="UYZ23" s="43"/>
      <c r="UZA23" s="43"/>
      <c r="UZB23" s="43"/>
      <c r="UZC23" s="43"/>
      <c r="UZD23" s="43"/>
      <c r="UZE23" s="43"/>
      <c r="UZF23" s="43"/>
      <c r="UZG23" s="43"/>
      <c r="UZH23" s="43"/>
      <c r="UZI23" s="43"/>
      <c r="UZJ23" s="43"/>
      <c r="UZK23" s="43"/>
      <c r="UZL23" s="43"/>
      <c r="UZM23" s="43"/>
      <c r="UZN23" s="43"/>
      <c r="UZO23" s="43"/>
      <c r="UZP23" s="43"/>
      <c r="UZQ23" s="43"/>
      <c r="UZR23" s="43"/>
      <c r="UZS23" s="43"/>
      <c r="UZT23" s="43"/>
      <c r="UZU23" s="43"/>
      <c r="UZV23" s="43"/>
      <c r="UZW23" s="43"/>
      <c r="UZX23" s="43"/>
      <c r="UZY23" s="43"/>
      <c r="UZZ23" s="43"/>
      <c r="VAA23" s="43"/>
      <c r="VAB23" s="43"/>
      <c r="VAC23" s="43"/>
      <c r="VAD23" s="43"/>
      <c r="VAE23" s="43"/>
      <c r="VAF23" s="43"/>
      <c r="VAG23" s="43"/>
      <c r="VAH23" s="43"/>
      <c r="VAI23" s="43"/>
      <c r="VAJ23" s="43"/>
      <c r="VAK23" s="43"/>
      <c r="VAL23" s="43"/>
      <c r="VAM23" s="43"/>
      <c r="VAN23" s="43"/>
      <c r="VAO23" s="43"/>
      <c r="VAP23" s="43"/>
      <c r="VAQ23" s="43"/>
      <c r="VAR23" s="43"/>
      <c r="VAS23" s="43"/>
      <c r="VAT23" s="43"/>
      <c r="VAU23" s="43"/>
      <c r="VAV23" s="43"/>
      <c r="VAW23" s="43"/>
      <c r="VAX23" s="43"/>
      <c r="VAY23" s="43"/>
      <c r="VAZ23" s="43"/>
      <c r="VBA23" s="43"/>
      <c r="VBB23" s="43"/>
      <c r="VBC23" s="43"/>
      <c r="VBD23" s="43"/>
      <c r="VBE23" s="43"/>
      <c r="VBF23" s="43"/>
      <c r="VBG23" s="43"/>
      <c r="VBH23" s="43"/>
      <c r="VBI23" s="43"/>
      <c r="VBJ23" s="43"/>
      <c r="VBK23" s="43"/>
      <c r="VBL23" s="43"/>
      <c r="VBM23" s="43"/>
      <c r="VBN23" s="43"/>
      <c r="VBO23" s="43"/>
      <c r="VBP23" s="43"/>
      <c r="VBQ23" s="43"/>
      <c r="VBR23" s="43"/>
      <c r="VBS23" s="43"/>
      <c r="VBT23" s="43"/>
      <c r="VBU23" s="43"/>
      <c r="VBV23" s="43"/>
      <c r="VBW23" s="43"/>
      <c r="VBX23" s="43"/>
      <c r="VBY23" s="43"/>
      <c r="VBZ23" s="43"/>
      <c r="VCA23" s="43"/>
      <c r="VCB23" s="43"/>
      <c r="VCC23" s="43"/>
      <c r="VCD23" s="43"/>
      <c r="VCE23" s="43"/>
      <c r="VCF23" s="43"/>
      <c r="VCG23" s="43"/>
      <c r="VCH23" s="43"/>
      <c r="VCI23" s="43"/>
      <c r="VCJ23" s="43"/>
      <c r="VCK23" s="43"/>
      <c r="VCL23" s="43"/>
      <c r="VCM23" s="43"/>
      <c r="VCN23" s="43"/>
      <c r="VCO23" s="43"/>
      <c r="VCP23" s="43"/>
      <c r="VCQ23" s="43"/>
      <c r="VCR23" s="43"/>
      <c r="VCS23" s="43"/>
      <c r="VCT23" s="43"/>
      <c r="VCU23" s="43"/>
      <c r="VCV23" s="43"/>
      <c r="VCW23" s="43"/>
      <c r="VCX23" s="43"/>
      <c r="VCY23" s="43"/>
      <c r="VCZ23" s="43"/>
      <c r="VDA23" s="43"/>
      <c r="VDB23" s="43"/>
      <c r="VDC23" s="43"/>
      <c r="VDD23" s="43"/>
      <c r="VDE23" s="43"/>
      <c r="VDF23" s="43"/>
      <c r="VDG23" s="43"/>
      <c r="VDH23" s="43"/>
      <c r="VDI23" s="43"/>
      <c r="VDJ23" s="43"/>
      <c r="VDK23" s="43"/>
      <c r="VDL23" s="43"/>
      <c r="VDM23" s="43"/>
      <c r="VDN23" s="43"/>
      <c r="VDO23" s="43"/>
      <c r="VDP23" s="43"/>
      <c r="VDQ23" s="43"/>
      <c r="VDR23" s="43"/>
      <c r="VDS23" s="43"/>
      <c r="VDT23" s="43"/>
      <c r="VDU23" s="43"/>
      <c r="VDV23" s="43"/>
      <c r="VDW23" s="43"/>
      <c r="VDX23" s="43"/>
      <c r="VDY23" s="43"/>
      <c r="VDZ23" s="43"/>
      <c r="VEA23" s="43"/>
      <c r="VEB23" s="43"/>
      <c r="VEC23" s="43"/>
      <c r="VED23" s="43"/>
      <c r="VEE23" s="43"/>
      <c r="VEF23" s="43"/>
      <c r="VEG23" s="43"/>
      <c r="VEH23" s="43"/>
      <c r="VEI23" s="43"/>
      <c r="VEJ23" s="43"/>
      <c r="VEK23" s="43"/>
      <c r="VEL23" s="43"/>
      <c r="VEM23" s="43"/>
      <c r="VEN23" s="43"/>
      <c r="VEO23" s="43"/>
      <c r="VEP23" s="43"/>
      <c r="VEQ23" s="43"/>
      <c r="VER23" s="43"/>
      <c r="VES23" s="43"/>
      <c r="VET23" s="43"/>
      <c r="VEU23" s="43"/>
      <c r="VEV23" s="43"/>
      <c r="VEW23" s="43"/>
      <c r="VEX23" s="43"/>
      <c r="VEY23" s="43"/>
      <c r="VEZ23" s="43"/>
      <c r="VFA23" s="43"/>
      <c r="VFB23" s="43"/>
      <c r="VFC23" s="43"/>
      <c r="VFD23" s="43"/>
      <c r="VFE23" s="43"/>
      <c r="VFF23" s="43"/>
      <c r="VFG23" s="43"/>
      <c r="VFH23" s="43"/>
      <c r="VFI23" s="43"/>
      <c r="VFJ23" s="43"/>
      <c r="VFK23" s="43"/>
      <c r="VFL23" s="43"/>
      <c r="VFM23" s="43"/>
      <c r="VFN23" s="43"/>
      <c r="VFO23" s="43"/>
      <c r="VFP23" s="43"/>
      <c r="VFQ23" s="43"/>
      <c r="VFR23" s="43"/>
      <c r="VFS23" s="43"/>
      <c r="VFT23" s="43"/>
      <c r="VFU23" s="43"/>
      <c r="VFV23" s="43"/>
      <c r="VFW23" s="43"/>
      <c r="VFX23" s="43"/>
      <c r="VFY23" s="43"/>
      <c r="VFZ23" s="43"/>
      <c r="VGA23" s="43"/>
      <c r="VGB23" s="43"/>
      <c r="VGC23" s="43"/>
      <c r="VGD23" s="43"/>
      <c r="VGE23" s="43"/>
      <c r="VGF23" s="43"/>
      <c r="VGG23" s="43"/>
      <c r="VGH23" s="43"/>
      <c r="VGI23" s="43"/>
      <c r="VGJ23" s="43"/>
      <c r="VGK23" s="43"/>
      <c r="VGL23" s="43"/>
      <c r="VGM23" s="43"/>
      <c r="VGN23" s="43"/>
      <c r="VGO23" s="43"/>
      <c r="VGP23" s="43"/>
      <c r="VGQ23" s="43"/>
      <c r="VGR23" s="43"/>
      <c r="VGS23" s="43"/>
      <c r="VGT23" s="43"/>
      <c r="VGU23" s="43"/>
      <c r="VGV23" s="43"/>
      <c r="VGW23" s="43"/>
      <c r="VGX23" s="43"/>
      <c r="VGY23" s="43"/>
      <c r="VGZ23" s="43"/>
      <c r="VHA23" s="43"/>
      <c r="VHB23" s="43"/>
      <c r="VHC23" s="43"/>
      <c r="VHD23" s="43"/>
      <c r="VHE23" s="43"/>
      <c r="VHF23" s="43"/>
      <c r="VHG23" s="43"/>
      <c r="VHH23" s="43"/>
      <c r="VHI23" s="43"/>
      <c r="VHJ23" s="43"/>
      <c r="VHK23" s="43"/>
      <c r="VHL23" s="43"/>
      <c r="VHM23" s="43"/>
      <c r="VHN23" s="43"/>
      <c r="VHO23" s="43"/>
      <c r="VHP23" s="43"/>
      <c r="VHQ23" s="43"/>
      <c r="VHR23" s="43"/>
      <c r="VHS23" s="43"/>
      <c r="VHT23" s="43"/>
      <c r="VHU23" s="43"/>
      <c r="VHV23" s="43"/>
      <c r="VHW23" s="43"/>
      <c r="VHX23" s="43"/>
      <c r="VHY23" s="43"/>
      <c r="VHZ23" s="43"/>
      <c r="VIA23" s="43"/>
      <c r="VIB23" s="43"/>
      <c r="VIC23" s="43"/>
      <c r="VID23" s="43"/>
      <c r="VIE23" s="43"/>
      <c r="VIF23" s="43"/>
      <c r="VIG23" s="43"/>
      <c r="VIH23" s="43"/>
      <c r="VII23" s="43"/>
      <c r="VIJ23" s="43"/>
      <c r="VIK23" s="43"/>
      <c r="VIL23" s="43"/>
      <c r="VIM23" s="43"/>
      <c r="VIN23" s="43"/>
      <c r="VIO23" s="43"/>
      <c r="VIP23" s="43"/>
      <c r="VIQ23" s="43"/>
      <c r="VIR23" s="43"/>
      <c r="VIS23" s="43"/>
      <c r="VIT23" s="43"/>
      <c r="VIU23" s="43"/>
      <c r="VIV23" s="43"/>
      <c r="VIW23" s="43"/>
      <c r="VIX23" s="43"/>
      <c r="VIY23" s="43"/>
      <c r="VIZ23" s="43"/>
      <c r="VJA23" s="43"/>
      <c r="VJB23" s="43"/>
      <c r="VJC23" s="43"/>
      <c r="VJD23" s="43"/>
      <c r="VJE23" s="43"/>
      <c r="VJF23" s="43"/>
      <c r="VJG23" s="43"/>
      <c r="VJH23" s="43"/>
      <c r="VJI23" s="43"/>
      <c r="VJJ23" s="43"/>
      <c r="VJK23" s="43"/>
      <c r="VJL23" s="43"/>
      <c r="VJM23" s="43"/>
      <c r="VJN23" s="43"/>
      <c r="VJO23" s="43"/>
      <c r="VJP23" s="43"/>
      <c r="VJQ23" s="43"/>
      <c r="VJR23" s="43"/>
      <c r="VJS23" s="43"/>
      <c r="VJT23" s="43"/>
      <c r="VJU23" s="43"/>
      <c r="VJV23" s="43"/>
      <c r="VJW23" s="43"/>
      <c r="VJX23" s="43"/>
      <c r="VJY23" s="43"/>
      <c r="VJZ23" s="43"/>
      <c r="VKA23" s="43"/>
      <c r="VKB23" s="43"/>
      <c r="VKC23" s="43"/>
      <c r="VKD23" s="43"/>
      <c r="VKE23" s="43"/>
      <c r="VKF23" s="43"/>
      <c r="VKG23" s="43"/>
      <c r="VKH23" s="43"/>
      <c r="VKI23" s="43"/>
      <c r="VKJ23" s="43"/>
      <c r="VKK23" s="43"/>
      <c r="VKL23" s="43"/>
      <c r="VKM23" s="43"/>
      <c r="VKN23" s="43"/>
      <c r="VKO23" s="43"/>
      <c r="VKP23" s="43"/>
      <c r="VKQ23" s="43"/>
      <c r="VKR23" s="43"/>
      <c r="VKS23" s="43"/>
      <c r="VKT23" s="43"/>
      <c r="VKU23" s="43"/>
      <c r="VKV23" s="43"/>
      <c r="VKW23" s="43"/>
      <c r="VKX23" s="43"/>
      <c r="VKY23" s="43"/>
      <c r="VKZ23" s="43"/>
      <c r="VLA23" s="43"/>
      <c r="VLB23" s="43"/>
      <c r="VLC23" s="43"/>
      <c r="VLD23" s="43"/>
      <c r="VLE23" s="43"/>
      <c r="VLF23" s="43"/>
      <c r="VLG23" s="43"/>
      <c r="VLH23" s="43"/>
      <c r="VLI23" s="43"/>
      <c r="VLJ23" s="43"/>
      <c r="VLK23" s="43"/>
      <c r="VLL23" s="43"/>
      <c r="VLM23" s="43"/>
      <c r="VLN23" s="43"/>
      <c r="VLO23" s="43"/>
      <c r="VLP23" s="43"/>
      <c r="VLQ23" s="43"/>
      <c r="VLR23" s="43"/>
      <c r="VLS23" s="43"/>
      <c r="VLT23" s="43"/>
      <c r="VLU23" s="43"/>
      <c r="VLV23" s="43"/>
      <c r="VLW23" s="43"/>
      <c r="VLX23" s="43"/>
      <c r="VLY23" s="43"/>
      <c r="VLZ23" s="43"/>
      <c r="VMA23" s="43"/>
      <c r="VMB23" s="43"/>
      <c r="VMC23" s="43"/>
      <c r="VMD23" s="43"/>
      <c r="VME23" s="43"/>
      <c r="VMF23" s="43"/>
      <c r="VMG23" s="43"/>
      <c r="VMH23" s="43"/>
      <c r="VMI23" s="43"/>
      <c r="VMJ23" s="43"/>
      <c r="VMK23" s="43"/>
      <c r="VML23" s="43"/>
      <c r="VMM23" s="43"/>
      <c r="VMN23" s="43"/>
      <c r="VMO23" s="43"/>
      <c r="VMP23" s="43"/>
      <c r="VMQ23" s="43"/>
      <c r="VMR23" s="43"/>
      <c r="VMS23" s="43"/>
      <c r="VMT23" s="43"/>
      <c r="VMU23" s="43"/>
      <c r="VMV23" s="43"/>
      <c r="VMW23" s="43"/>
      <c r="VMX23" s="43"/>
      <c r="VMY23" s="43"/>
      <c r="VMZ23" s="43"/>
      <c r="VNA23" s="43"/>
      <c r="VNB23" s="43"/>
      <c r="VNC23" s="43"/>
      <c r="VND23" s="43"/>
      <c r="VNE23" s="43"/>
      <c r="VNF23" s="43"/>
      <c r="VNG23" s="43"/>
      <c r="VNH23" s="43"/>
      <c r="VNI23" s="43"/>
      <c r="VNJ23" s="43"/>
      <c r="VNK23" s="43"/>
      <c r="VNL23" s="43"/>
      <c r="VNM23" s="43"/>
      <c r="VNN23" s="43"/>
      <c r="VNO23" s="43"/>
      <c r="VNP23" s="43"/>
      <c r="VNQ23" s="43"/>
      <c r="VNR23" s="43"/>
      <c r="VNS23" s="43"/>
      <c r="VNT23" s="43"/>
      <c r="VNU23" s="43"/>
      <c r="VNV23" s="43"/>
      <c r="VNW23" s="43"/>
      <c r="VNX23" s="43"/>
      <c r="VNY23" s="43"/>
      <c r="VNZ23" s="43"/>
      <c r="VOA23" s="43"/>
      <c r="VOB23" s="43"/>
      <c r="VOC23" s="43"/>
      <c r="VOD23" s="43"/>
      <c r="VOE23" s="43"/>
      <c r="VOF23" s="43"/>
      <c r="VOG23" s="43"/>
      <c r="VOH23" s="43"/>
      <c r="VOI23" s="43"/>
      <c r="VOJ23" s="43"/>
      <c r="VOK23" s="43"/>
      <c r="VOL23" s="43"/>
      <c r="VOM23" s="43"/>
      <c r="VON23" s="43"/>
      <c r="VOO23" s="43"/>
      <c r="VOP23" s="43"/>
      <c r="VOQ23" s="43"/>
      <c r="VOR23" s="43"/>
      <c r="VOS23" s="43"/>
      <c r="VOT23" s="43"/>
      <c r="VOU23" s="43"/>
      <c r="VOV23" s="43"/>
      <c r="VOW23" s="43"/>
      <c r="VOX23" s="43"/>
      <c r="VOY23" s="43"/>
      <c r="VOZ23" s="43"/>
      <c r="VPA23" s="43"/>
      <c r="VPB23" s="43"/>
      <c r="VPC23" s="43"/>
      <c r="VPD23" s="43"/>
      <c r="VPE23" s="43"/>
      <c r="VPF23" s="43"/>
      <c r="VPG23" s="43"/>
      <c r="VPH23" s="43"/>
      <c r="VPI23" s="43"/>
      <c r="VPJ23" s="43"/>
      <c r="VPK23" s="43"/>
      <c r="VPL23" s="43"/>
      <c r="VPM23" s="43"/>
      <c r="VPN23" s="43"/>
      <c r="VPO23" s="43"/>
      <c r="VPP23" s="43"/>
      <c r="VPQ23" s="43"/>
      <c r="VPR23" s="43"/>
      <c r="VPS23" s="43"/>
      <c r="VPT23" s="43"/>
      <c r="VPU23" s="43"/>
      <c r="VPV23" s="43"/>
      <c r="VPW23" s="43"/>
      <c r="VPX23" s="43"/>
      <c r="VPY23" s="43"/>
      <c r="VPZ23" s="43"/>
      <c r="VQA23" s="43"/>
      <c r="VQB23" s="43"/>
      <c r="VQC23" s="43"/>
      <c r="VQD23" s="43"/>
      <c r="VQE23" s="43"/>
      <c r="VQF23" s="43"/>
      <c r="VQG23" s="43"/>
      <c r="VQH23" s="43"/>
      <c r="VQI23" s="43"/>
      <c r="VQJ23" s="43"/>
      <c r="VQK23" s="43"/>
      <c r="VQL23" s="43"/>
      <c r="VQM23" s="43"/>
      <c r="VQN23" s="43"/>
      <c r="VQO23" s="43"/>
      <c r="VQP23" s="43"/>
      <c r="VQQ23" s="43"/>
      <c r="VQR23" s="43"/>
      <c r="VQS23" s="43"/>
      <c r="VQT23" s="43"/>
      <c r="VQU23" s="43"/>
      <c r="VQV23" s="43"/>
      <c r="VQW23" s="43"/>
      <c r="VQX23" s="43"/>
      <c r="VQY23" s="43"/>
      <c r="VQZ23" s="43"/>
      <c r="VRA23" s="43"/>
      <c r="VRB23" s="43"/>
      <c r="VRC23" s="43"/>
      <c r="VRD23" s="43"/>
      <c r="VRE23" s="43"/>
      <c r="VRF23" s="43"/>
      <c r="VRG23" s="43"/>
      <c r="VRH23" s="43"/>
      <c r="VRI23" s="43"/>
      <c r="VRJ23" s="43"/>
      <c r="VRK23" s="43"/>
      <c r="VRL23" s="43"/>
      <c r="VRM23" s="43"/>
      <c r="VRN23" s="43"/>
      <c r="VRO23" s="43"/>
      <c r="VRP23" s="43"/>
      <c r="VRQ23" s="43"/>
      <c r="VRR23" s="43"/>
      <c r="VRS23" s="43"/>
      <c r="VRT23" s="43"/>
      <c r="VRU23" s="43"/>
      <c r="VRV23" s="43"/>
      <c r="VRW23" s="43"/>
      <c r="VRX23" s="43"/>
      <c r="VRY23" s="43"/>
      <c r="VRZ23" s="43"/>
      <c r="VSA23" s="43"/>
      <c r="VSB23" s="43"/>
      <c r="VSC23" s="43"/>
      <c r="VSD23" s="43"/>
      <c r="VSE23" s="43"/>
      <c r="VSF23" s="43"/>
      <c r="VSG23" s="43"/>
      <c r="VSH23" s="43"/>
      <c r="VSI23" s="43"/>
      <c r="VSJ23" s="43"/>
      <c r="VSK23" s="43"/>
      <c r="VSL23" s="43"/>
      <c r="VSM23" s="43"/>
      <c r="VSN23" s="43"/>
      <c r="VSO23" s="43"/>
      <c r="VSP23" s="43"/>
      <c r="VSQ23" s="43"/>
      <c r="VSR23" s="43"/>
      <c r="VSS23" s="43"/>
      <c r="VST23" s="43"/>
      <c r="VSU23" s="43"/>
      <c r="VSV23" s="43"/>
      <c r="VSW23" s="43"/>
      <c r="VSX23" s="43"/>
      <c r="VSY23" s="43"/>
      <c r="VSZ23" s="43"/>
      <c r="VTA23" s="43"/>
      <c r="VTB23" s="43"/>
      <c r="VTC23" s="43"/>
      <c r="VTD23" s="43"/>
      <c r="VTE23" s="43"/>
      <c r="VTF23" s="43"/>
      <c r="VTG23" s="43"/>
      <c r="VTH23" s="43"/>
      <c r="VTI23" s="43"/>
      <c r="VTJ23" s="43"/>
      <c r="VTK23" s="43"/>
      <c r="VTL23" s="43"/>
      <c r="VTM23" s="43"/>
      <c r="VTN23" s="43"/>
      <c r="VTO23" s="43"/>
      <c r="VTP23" s="43"/>
      <c r="VTQ23" s="43"/>
      <c r="VTR23" s="43"/>
      <c r="VTS23" s="43"/>
      <c r="VTT23" s="43"/>
      <c r="VTU23" s="43"/>
      <c r="VTV23" s="43"/>
      <c r="VTW23" s="43"/>
      <c r="VTX23" s="43"/>
      <c r="VTY23" s="43"/>
      <c r="VTZ23" s="43"/>
      <c r="VUA23" s="43"/>
      <c r="VUB23" s="43"/>
      <c r="VUC23" s="43"/>
      <c r="VUD23" s="43"/>
      <c r="VUE23" s="43"/>
      <c r="VUF23" s="43"/>
      <c r="VUG23" s="43"/>
      <c r="VUH23" s="43"/>
      <c r="VUI23" s="43"/>
      <c r="VUJ23" s="43"/>
      <c r="VUK23" s="43"/>
      <c r="VUL23" s="43"/>
      <c r="VUM23" s="43"/>
      <c r="VUN23" s="43"/>
      <c r="VUO23" s="43"/>
      <c r="VUP23" s="43"/>
      <c r="VUQ23" s="43"/>
      <c r="VUR23" s="43"/>
      <c r="VUS23" s="43"/>
      <c r="VUT23" s="43"/>
      <c r="VUU23" s="43"/>
      <c r="VUV23" s="43"/>
      <c r="VUW23" s="43"/>
      <c r="VUX23" s="43"/>
      <c r="VUY23" s="43"/>
      <c r="VUZ23" s="43"/>
      <c r="VVA23" s="43"/>
      <c r="VVB23" s="43"/>
      <c r="VVC23" s="43"/>
      <c r="VVD23" s="43"/>
      <c r="VVE23" s="43"/>
      <c r="VVF23" s="43"/>
      <c r="VVG23" s="43"/>
      <c r="VVH23" s="43"/>
      <c r="VVI23" s="43"/>
      <c r="VVJ23" s="43"/>
      <c r="VVK23" s="43"/>
      <c r="VVL23" s="43"/>
      <c r="VVM23" s="43"/>
      <c r="VVN23" s="43"/>
      <c r="VVO23" s="43"/>
      <c r="VVP23" s="43"/>
      <c r="VVQ23" s="43"/>
      <c r="VVR23" s="43"/>
      <c r="VVS23" s="43"/>
      <c r="VVT23" s="43"/>
      <c r="VVU23" s="43"/>
      <c r="VVV23" s="43"/>
      <c r="VVW23" s="43"/>
      <c r="VVX23" s="43"/>
      <c r="VVY23" s="43"/>
      <c r="VVZ23" s="43"/>
      <c r="VWA23" s="43"/>
      <c r="VWB23" s="43"/>
      <c r="VWC23" s="43"/>
      <c r="VWD23" s="43"/>
      <c r="VWE23" s="43"/>
      <c r="VWF23" s="43"/>
      <c r="VWG23" s="43"/>
      <c r="VWH23" s="43"/>
      <c r="VWI23" s="43"/>
      <c r="VWJ23" s="43"/>
      <c r="VWK23" s="43"/>
      <c r="VWL23" s="43"/>
      <c r="VWM23" s="43"/>
      <c r="VWN23" s="43"/>
      <c r="VWO23" s="43"/>
      <c r="VWP23" s="43"/>
      <c r="VWQ23" s="43"/>
      <c r="VWR23" s="43"/>
      <c r="VWS23" s="43"/>
      <c r="VWT23" s="43"/>
      <c r="VWU23" s="43"/>
      <c r="VWV23" s="43"/>
      <c r="VWW23" s="43"/>
      <c r="VWX23" s="43"/>
      <c r="VWY23" s="43"/>
      <c r="VWZ23" s="43"/>
      <c r="VXA23" s="43"/>
      <c r="VXB23" s="43"/>
      <c r="VXC23" s="43"/>
      <c r="VXD23" s="43"/>
      <c r="VXE23" s="43"/>
      <c r="VXF23" s="43"/>
      <c r="VXG23" s="43"/>
      <c r="VXH23" s="43"/>
      <c r="VXI23" s="43"/>
      <c r="VXJ23" s="43"/>
      <c r="VXK23" s="43"/>
      <c r="VXL23" s="43"/>
      <c r="VXM23" s="43"/>
      <c r="VXN23" s="43"/>
      <c r="VXO23" s="43"/>
      <c r="VXP23" s="43"/>
      <c r="VXQ23" s="43"/>
      <c r="VXR23" s="43"/>
      <c r="VXS23" s="43"/>
      <c r="VXT23" s="43"/>
      <c r="VXU23" s="43"/>
      <c r="VXV23" s="43"/>
      <c r="VXW23" s="43"/>
      <c r="VXX23" s="43"/>
      <c r="VXY23" s="43"/>
      <c r="VXZ23" s="43"/>
      <c r="VYA23" s="43"/>
      <c r="VYB23" s="43"/>
      <c r="VYC23" s="43"/>
      <c r="VYD23" s="43"/>
      <c r="VYE23" s="43"/>
      <c r="VYF23" s="43"/>
      <c r="VYG23" s="43"/>
      <c r="VYH23" s="43"/>
      <c r="VYI23" s="43"/>
      <c r="VYJ23" s="43"/>
      <c r="VYK23" s="43"/>
      <c r="VYL23" s="43"/>
      <c r="VYM23" s="43"/>
      <c r="VYN23" s="43"/>
      <c r="VYO23" s="43"/>
      <c r="VYP23" s="43"/>
      <c r="VYQ23" s="43"/>
      <c r="VYR23" s="43"/>
      <c r="VYS23" s="43"/>
      <c r="VYT23" s="43"/>
      <c r="VYU23" s="43"/>
      <c r="VYV23" s="43"/>
      <c r="VYW23" s="43"/>
      <c r="VYX23" s="43"/>
      <c r="VYY23" s="43"/>
      <c r="VYZ23" s="43"/>
      <c r="VZA23" s="43"/>
      <c r="VZB23" s="43"/>
      <c r="VZC23" s="43"/>
      <c r="VZD23" s="43"/>
      <c r="VZE23" s="43"/>
      <c r="VZF23" s="43"/>
      <c r="VZG23" s="43"/>
      <c r="VZH23" s="43"/>
      <c r="VZI23" s="43"/>
      <c r="VZJ23" s="43"/>
      <c r="VZK23" s="43"/>
      <c r="VZL23" s="43"/>
      <c r="VZM23" s="43"/>
      <c r="VZN23" s="43"/>
      <c r="VZO23" s="43"/>
      <c r="VZP23" s="43"/>
      <c r="VZQ23" s="43"/>
      <c r="VZR23" s="43"/>
      <c r="VZS23" s="43"/>
      <c r="VZT23" s="43"/>
      <c r="VZU23" s="43"/>
      <c r="VZV23" s="43"/>
      <c r="VZW23" s="43"/>
      <c r="VZX23" s="43"/>
      <c r="VZY23" s="43"/>
      <c r="VZZ23" s="43"/>
      <c r="WAA23" s="43"/>
      <c r="WAB23" s="43"/>
      <c r="WAC23" s="43"/>
      <c r="WAD23" s="43"/>
      <c r="WAE23" s="43"/>
      <c r="WAF23" s="43"/>
      <c r="WAG23" s="43"/>
      <c r="WAH23" s="43"/>
      <c r="WAI23" s="43"/>
      <c r="WAJ23" s="43"/>
      <c r="WAK23" s="43"/>
      <c r="WAL23" s="43"/>
      <c r="WAM23" s="43"/>
      <c r="WAN23" s="43"/>
      <c r="WAO23" s="43"/>
      <c r="WAP23" s="43"/>
      <c r="WAQ23" s="43"/>
      <c r="WAR23" s="43"/>
      <c r="WAS23" s="43"/>
      <c r="WAT23" s="43"/>
      <c r="WAU23" s="43"/>
      <c r="WAV23" s="43"/>
      <c r="WAW23" s="43"/>
      <c r="WAX23" s="43"/>
      <c r="WAY23" s="43"/>
      <c r="WAZ23" s="43"/>
      <c r="WBA23" s="43"/>
      <c r="WBB23" s="43"/>
      <c r="WBC23" s="43"/>
      <c r="WBD23" s="43"/>
      <c r="WBE23" s="43"/>
      <c r="WBF23" s="43"/>
      <c r="WBG23" s="43"/>
      <c r="WBH23" s="43"/>
      <c r="WBI23" s="43"/>
      <c r="WBJ23" s="43"/>
      <c r="WBK23" s="43"/>
      <c r="WBL23" s="43"/>
      <c r="WBM23" s="43"/>
      <c r="WBN23" s="43"/>
      <c r="WBO23" s="43"/>
      <c r="WBP23" s="43"/>
      <c r="WBQ23" s="43"/>
      <c r="WBR23" s="43"/>
      <c r="WBS23" s="43"/>
      <c r="WBT23" s="43"/>
      <c r="WBU23" s="43"/>
      <c r="WBV23" s="43"/>
      <c r="WBW23" s="43"/>
      <c r="WBX23" s="43"/>
      <c r="WBY23" s="43"/>
      <c r="WBZ23" s="43"/>
      <c r="WCA23" s="43"/>
      <c r="WCB23" s="43"/>
      <c r="WCC23" s="43"/>
      <c r="WCD23" s="43"/>
      <c r="WCE23" s="43"/>
      <c r="WCF23" s="43"/>
      <c r="WCG23" s="43"/>
      <c r="WCH23" s="43"/>
      <c r="WCI23" s="43"/>
      <c r="WCJ23" s="43"/>
      <c r="WCK23" s="43"/>
      <c r="WCL23" s="43"/>
      <c r="WCM23" s="43"/>
      <c r="WCN23" s="43"/>
      <c r="WCO23" s="43"/>
      <c r="WCP23" s="43"/>
      <c r="WCQ23" s="43"/>
      <c r="WCR23" s="43"/>
      <c r="WCS23" s="43"/>
      <c r="WCT23" s="43"/>
      <c r="WCU23" s="43"/>
      <c r="WCV23" s="43"/>
      <c r="WCW23" s="43"/>
      <c r="WCX23" s="43"/>
      <c r="WCY23" s="43"/>
      <c r="WCZ23" s="43"/>
      <c r="WDA23" s="43"/>
      <c r="WDB23" s="43"/>
      <c r="WDC23" s="43"/>
      <c r="WDD23" s="43"/>
      <c r="WDE23" s="43"/>
      <c r="WDF23" s="43"/>
      <c r="WDG23" s="43"/>
      <c r="WDH23" s="43"/>
      <c r="WDI23" s="43"/>
      <c r="WDJ23" s="43"/>
      <c r="WDK23" s="43"/>
      <c r="WDL23" s="43"/>
      <c r="WDM23" s="43"/>
      <c r="WDN23" s="43"/>
      <c r="WDO23" s="43"/>
      <c r="WDP23" s="43"/>
      <c r="WDQ23" s="43"/>
      <c r="WDR23" s="43"/>
      <c r="WDS23" s="43"/>
      <c r="WDT23" s="43"/>
      <c r="WDU23" s="43"/>
      <c r="WDV23" s="43"/>
      <c r="WDW23" s="43"/>
      <c r="WDX23" s="43"/>
      <c r="WDY23" s="43"/>
      <c r="WDZ23" s="43"/>
      <c r="WEA23" s="43"/>
      <c r="WEB23" s="43"/>
      <c r="WEC23" s="43"/>
      <c r="WED23" s="43"/>
      <c r="WEE23" s="43"/>
      <c r="WEF23" s="43"/>
      <c r="WEG23" s="43"/>
      <c r="WEH23" s="43"/>
      <c r="WEI23" s="43"/>
      <c r="WEJ23" s="43"/>
      <c r="WEK23" s="43"/>
      <c r="WEL23" s="43"/>
      <c r="WEM23" s="43"/>
      <c r="WEN23" s="43"/>
      <c r="WEO23" s="43"/>
      <c r="WEP23" s="43"/>
      <c r="WEQ23" s="43"/>
      <c r="WER23" s="43"/>
      <c r="WES23" s="43"/>
      <c r="WET23" s="43"/>
      <c r="WEU23" s="43"/>
      <c r="WEV23" s="43"/>
      <c r="WEW23" s="43"/>
      <c r="WEX23" s="43"/>
      <c r="WEY23" s="43"/>
      <c r="WEZ23" s="43"/>
      <c r="WFA23" s="43"/>
      <c r="WFB23" s="43"/>
      <c r="WFC23" s="43"/>
      <c r="WFD23" s="43"/>
      <c r="WFE23" s="43"/>
      <c r="WFF23" s="43"/>
      <c r="WFG23" s="43"/>
      <c r="WFH23" s="43"/>
      <c r="WFI23" s="43"/>
      <c r="WFJ23" s="43"/>
      <c r="WFK23" s="43"/>
      <c r="WFL23" s="43"/>
      <c r="WFM23" s="43"/>
      <c r="WFN23" s="43"/>
      <c r="WFO23" s="43"/>
      <c r="WFP23" s="43"/>
      <c r="WFQ23" s="43"/>
      <c r="WFR23" s="43"/>
      <c r="WFS23" s="43"/>
      <c r="WFT23" s="43"/>
      <c r="WFU23" s="43"/>
      <c r="WFV23" s="43"/>
      <c r="WFW23" s="43"/>
      <c r="WFX23" s="43"/>
      <c r="WFY23" s="43"/>
      <c r="WFZ23" s="43"/>
      <c r="WGA23" s="43"/>
      <c r="WGB23" s="43"/>
      <c r="WGC23" s="43"/>
      <c r="WGD23" s="43"/>
      <c r="WGE23" s="43"/>
      <c r="WGF23" s="43"/>
      <c r="WGG23" s="43"/>
      <c r="WGH23" s="43"/>
      <c r="WGI23" s="43"/>
      <c r="WGJ23" s="43"/>
      <c r="WGK23" s="43"/>
      <c r="WGL23" s="43"/>
      <c r="WGM23" s="43"/>
      <c r="WGN23" s="43"/>
      <c r="WGO23" s="43"/>
      <c r="WGP23" s="43"/>
      <c r="WGQ23" s="43"/>
      <c r="WGR23" s="43"/>
      <c r="WGS23" s="43"/>
      <c r="WGT23" s="43"/>
      <c r="WGU23" s="43"/>
      <c r="WGV23" s="43"/>
      <c r="WGW23" s="43"/>
      <c r="WGX23" s="43"/>
      <c r="WGY23" s="43"/>
      <c r="WGZ23" s="43"/>
      <c r="WHA23" s="43"/>
      <c r="WHB23" s="43"/>
      <c r="WHC23" s="43"/>
      <c r="WHD23" s="43"/>
      <c r="WHE23" s="43"/>
      <c r="WHF23" s="43"/>
      <c r="WHG23" s="43"/>
      <c r="WHH23" s="43"/>
      <c r="WHI23" s="43"/>
      <c r="WHJ23" s="43"/>
      <c r="WHK23" s="43"/>
      <c r="WHL23" s="43"/>
      <c r="WHM23" s="43"/>
      <c r="WHN23" s="43"/>
      <c r="WHO23" s="43"/>
      <c r="WHP23" s="43"/>
      <c r="WHQ23" s="43"/>
      <c r="WHR23" s="43"/>
      <c r="WHS23" s="43"/>
      <c r="WHT23" s="43"/>
      <c r="WHU23" s="43"/>
      <c r="WHV23" s="43"/>
      <c r="WHW23" s="43"/>
      <c r="WHX23" s="43"/>
      <c r="WHY23" s="43"/>
      <c r="WHZ23" s="43"/>
      <c r="WIA23" s="43"/>
      <c r="WIB23" s="43"/>
      <c r="WIC23" s="43"/>
      <c r="WID23" s="43"/>
      <c r="WIE23" s="43"/>
      <c r="WIF23" s="43"/>
      <c r="WIG23" s="43"/>
      <c r="WIH23" s="43"/>
      <c r="WII23" s="43"/>
      <c r="WIJ23" s="43"/>
      <c r="WIK23" s="43"/>
      <c r="WIL23" s="43"/>
      <c r="WIM23" s="43"/>
      <c r="WIN23" s="43"/>
      <c r="WIO23" s="43"/>
      <c r="WIP23" s="43"/>
      <c r="WIQ23" s="43"/>
      <c r="WIR23" s="43"/>
      <c r="WIS23" s="43"/>
      <c r="WIT23" s="43"/>
      <c r="WIU23" s="43"/>
      <c r="WIV23" s="43"/>
      <c r="WIW23" s="43"/>
      <c r="WIX23" s="43"/>
      <c r="WIY23" s="43"/>
      <c r="WIZ23" s="43"/>
      <c r="WJA23" s="43"/>
      <c r="WJB23" s="43"/>
      <c r="WJC23" s="43"/>
      <c r="WJD23" s="43"/>
      <c r="WJE23" s="43"/>
      <c r="WJF23" s="43"/>
      <c r="WJG23" s="43"/>
      <c r="WJH23" s="43"/>
      <c r="WJI23" s="43"/>
      <c r="WJJ23" s="43"/>
      <c r="WJK23" s="43"/>
      <c r="WJL23" s="43"/>
      <c r="WJM23" s="43"/>
      <c r="WJN23" s="43"/>
      <c r="WJO23" s="43"/>
      <c r="WJP23" s="43"/>
      <c r="WJQ23" s="43"/>
      <c r="WJR23" s="43"/>
      <c r="WJS23" s="43"/>
      <c r="WJT23" s="43"/>
      <c r="WJU23" s="43"/>
      <c r="WJV23" s="43"/>
      <c r="WJW23" s="43"/>
      <c r="WJX23" s="43"/>
      <c r="WJY23" s="43"/>
      <c r="WJZ23" s="43"/>
      <c r="WKA23" s="43"/>
      <c r="WKB23" s="43"/>
      <c r="WKC23" s="43"/>
      <c r="WKD23" s="43"/>
      <c r="WKE23" s="43"/>
      <c r="WKF23" s="43"/>
      <c r="WKG23" s="43"/>
      <c r="WKH23" s="43"/>
      <c r="WKI23" s="43"/>
      <c r="WKJ23" s="43"/>
      <c r="WKK23" s="43"/>
      <c r="WKL23" s="43"/>
      <c r="WKM23" s="43"/>
      <c r="WKN23" s="43"/>
      <c r="WKO23" s="43"/>
      <c r="WKP23" s="43"/>
      <c r="WKQ23" s="43"/>
      <c r="WKR23" s="43"/>
      <c r="WKS23" s="43"/>
      <c r="WKT23" s="43"/>
      <c r="WKU23" s="43"/>
      <c r="WKV23" s="43"/>
      <c r="WKW23" s="43"/>
      <c r="WKX23" s="43"/>
      <c r="WKY23" s="43"/>
      <c r="WKZ23" s="43"/>
      <c r="WLA23" s="43"/>
      <c r="WLB23" s="43"/>
      <c r="WLC23" s="43"/>
      <c r="WLD23" s="43"/>
      <c r="WLE23" s="43"/>
      <c r="WLF23" s="43"/>
      <c r="WLG23" s="43"/>
      <c r="WLH23" s="43"/>
      <c r="WLI23" s="43"/>
      <c r="WLJ23" s="43"/>
      <c r="WLK23" s="43"/>
      <c r="WLL23" s="43"/>
      <c r="WLM23" s="43"/>
      <c r="WLN23" s="43"/>
      <c r="WLO23" s="43"/>
      <c r="WLP23" s="43"/>
      <c r="WLQ23" s="43"/>
      <c r="WLR23" s="43"/>
      <c r="WLS23" s="43"/>
      <c r="WLT23" s="43"/>
      <c r="WLU23" s="43"/>
      <c r="WLV23" s="43"/>
      <c r="WLW23" s="43"/>
      <c r="WLX23" s="43"/>
      <c r="WLY23" s="43"/>
      <c r="WLZ23" s="43"/>
      <c r="WMA23" s="43"/>
      <c r="WMB23" s="43"/>
      <c r="WMC23" s="43"/>
      <c r="WMD23" s="43"/>
      <c r="WME23" s="43"/>
      <c r="WMF23" s="43"/>
      <c r="WMG23" s="43"/>
      <c r="WMH23" s="43"/>
      <c r="WMI23" s="43"/>
      <c r="WMJ23" s="43"/>
      <c r="WMK23" s="43"/>
      <c r="WML23" s="43"/>
      <c r="WMM23" s="43"/>
      <c r="WMN23" s="43"/>
      <c r="WMO23" s="43"/>
      <c r="WMP23" s="43"/>
      <c r="WMQ23" s="43"/>
      <c r="WMR23" s="43"/>
      <c r="WMS23" s="43"/>
      <c r="WMT23" s="43"/>
      <c r="WMU23" s="43"/>
      <c r="WMV23" s="43"/>
      <c r="WMW23" s="43"/>
      <c r="WMX23" s="43"/>
      <c r="WMY23" s="43"/>
      <c r="WMZ23" s="43"/>
      <c r="WNA23" s="43"/>
      <c r="WNB23" s="43"/>
      <c r="WNC23" s="43"/>
      <c r="WND23" s="43"/>
      <c r="WNE23" s="43"/>
      <c r="WNF23" s="43"/>
      <c r="WNG23" s="43"/>
      <c r="WNH23" s="43"/>
      <c r="WNI23" s="43"/>
      <c r="WNJ23" s="43"/>
      <c r="WNK23" s="43"/>
      <c r="WNL23" s="43"/>
      <c r="WNM23" s="43"/>
      <c r="WNN23" s="43"/>
      <c r="WNO23" s="43"/>
      <c r="WNP23" s="43"/>
      <c r="WNQ23" s="43"/>
      <c r="WNR23" s="43"/>
      <c r="WNS23" s="43"/>
      <c r="WNT23" s="43"/>
      <c r="WNU23" s="43"/>
      <c r="WNV23" s="43"/>
      <c r="WNW23" s="43"/>
      <c r="WNX23" s="43"/>
      <c r="WNY23" s="43"/>
      <c r="WNZ23" s="43"/>
      <c r="WOA23" s="43"/>
      <c r="WOB23" s="43"/>
      <c r="WOC23" s="43"/>
      <c r="WOD23" s="43"/>
      <c r="WOE23" s="43"/>
      <c r="WOF23" s="43"/>
      <c r="WOG23" s="43"/>
      <c r="WOH23" s="43"/>
      <c r="WOI23" s="43"/>
      <c r="WOJ23" s="43"/>
      <c r="WOK23" s="43"/>
      <c r="WOL23" s="43"/>
      <c r="WOM23" s="43"/>
      <c r="WON23" s="43"/>
      <c r="WOO23" s="43"/>
      <c r="WOP23" s="43"/>
      <c r="WOQ23" s="43"/>
      <c r="WOR23" s="43"/>
      <c r="WOS23" s="43"/>
      <c r="WOT23" s="43"/>
      <c r="WOU23" s="43"/>
      <c r="WOV23" s="43"/>
      <c r="WOW23" s="43"/>
      <c r="WOX23" s="43"/>
      <c r="WOY23" s="43"/>
      <c r="WOZ23" s="43"/>
      <c r="WPA23" s="43"/>
      <c r="WPB23" s="43"/>
      <c r="WPC23" s="43"/>
      <c r="WPD23" s="43"/>
      <c r="WPE23" s="43"/>
      <c r="WPF23" s="43"/>
      <c r="WPG23" s="43"/>
      <c r="WPH23" s="43"/>
      <c r="WPI23" s="43"/>
      <c r="WPJ23" s="43"/>
      <c r="WPK23" s="43"/>
      <c r="WPL23" s="43"/>
      <c r="WPM23" s="43"/>
      <c r="WPN23" s="43"/>
      <c r="WPO23" s="43"/>
      <c r="WPP23" s="43"/>
      <c r="WPQ23" s="43"/>
      <c r="WPR23" s="43"/>
      <c r="WPS23" s="43"/>
      <c r="WPT23" s="43"/>
      <c r="WPU23" s="43"/>
      <c r="WPV23" s="43"/>
      <c r="WPW23" s="43"/>
      <c r="WPX23" s="43"/>
      <c r="WPY23" s="43"/>
      <c r="WPZ23" s="43"/>
      <c r="WQA23" s="43"/>
      <c r="WQB23" s="43"/>
      <c r="WQC23" s="43"/>
      <c r="WQD23" s="43"/>
      <c r="WQE23" s="43"/>
      <c r="WQF23" s="43"/>
      <c r="WQG23" s="43"/>
      <c r="WQH23" s="43"/>
      <c r="WQI23" s="43"/>
      <c r="WQJ23" s="43"/>
      <c r="WQK23" s="43"/>
      <c r="WQL23" s="43"/>
      <c r="WQM23" s="43"/>
      <c r="WQN23" s="43"/>
      <c r="WQO23" s="43"/>
      <c r="WQP23" s="43"/>
      <c r="WQQ23" s="43"/>
      <c r="WQR23" s="43"/>
      <c r="WQS23" s="43"/>
      <c r="WQT23" s="43"/>
      <c r="WQU23" s="43"/>
      <c r="WQV23" s="43"/>
      <c r="WQW23" s="43"/>
      <c r="WQX23" s="43"/>
      <c r="WQY23" s="43"/>
      <c r="WQZ23" s="43"/>
      <c r="WRA23" s="43"/>
      <c r="WRB23" s="43"/>
      <c r="WRC23" s="43"/>
      <c r="WRD23" s="43"/>
      <c r="WRE23" s="43"/>
      <c r="WRF23" s="43"/>
      <c r="WRG23" s="43"/>
      <c r="WRH23" s="43"/>
      <c r="WRI23" s="43"/>
      <c r="WRJ23" s="43"/>
      <c r="WRK23" s="43"/>
      <c r="WRL23" s="43"/>
      <c r="WRM23" s="43"/>
      <c r="WRN23" s="43"/>
      <c r="WRO23" s="43"/>
      <c r="WRP23" s="43"/>
      <c r="WRQ23" s="43"/>
      <c r="WRR23" s="43"/>
      <c r="WRS23" s="43"/>
      <c r="WRT23" s="43"/>
      <c r="WRU23" s="43"/>
      <c r="WRV23" s="43"/>
      <c r="WRW23" s="43"/>
      <c r="WRX23" s="43"/>
      <c r="WRY23" s="43"/>
      <c r="WRZ23" s="43"/>
      <c r="WSA23" s="43"/>
      <c r="WSB23" s="43"/>
      <c r="WSC23" s="43"/>
      <c r="WSD23" s="43"/>
      <c r="WSE23" s="43"/>
      <c r="WSF23" s="43"/>
      <c r="WSG23" s="43"/>
      <c r="WSH23" s="43"/>
      <c r="WSI23" s="43"/>
      <c r="WSJ23" s="43"/>
      <c r="WSK23" s="43"/>
      <c r="WSL23" s="43"/>
      <c r="WSM23" s="43"/>
      <c r="WSN23" s="43"/>
      <c r="WSO23" s="43"/>
      <c r="WSP23" s="43"/>
      <c r="WSQ23" s="43"/>
      <c r="WSR23" s="43"/>
      <c r="WSS23" s="43"/>
      <c r="WST23" s="43"/>
      <c r="WSU23" s="43"/>
      <c r="WSV23" s="43"/>
      <c r="WSW23" s="43"/>
      <c r="WSX23" s="43"/>
      <c r="WSY23" s="43"/>
      <c r="WSZ23" s="43"/>
      <c r="WTA23" s="43"/>
      <c r="WTB23" s="43"/>
      <c r="WTC23" s="43"/>
      <c r="WTD23" s="43"/>
      <c r="WTE23" s="43"/>
      <c r="WTF23" s="43"/>
      <c r="WTG23" s="43"/>
      <c r="WTH23" s="43"/>
      <c r="WTI23" s="43"/>
      <c r="WTJ23" s="43"/>
      <c r="WTK23" s="43"/>
      <c r="WTL23" s="43"/>
      <c r="WTM23" s="43"/>
      <c r="WTN23" s="43"/>
      <c r="WTO23" s="43"/>
      <c r="WTP23" s="43"/>
      <c r="WTQ23" s="43"/>
      <c r="WTR23" s="43"/>
      <c r="WTS23" s="43"/>
      <c r="WTT23" s="43"/>
      <c r="WTU23" s="43"/>
      <c r="WTV23" s="43"/>
      <c r="WTW23" s="43"/>
      <c r="WTX23" s="43"/>
      <c r="WTY23" s="43"/>
      <c r="WTZ23" s="43"/>
      <c r="WUA23" s="43"/>
      <c r="WUB23" s="43"/>
      <c r="WUC23" s="43"/>
      <c r="WUD23" s="43"/>
      <c r="WUE23" s="43"/>
      <c r="WUF23" s="43"/>
      <c r="WUG23" s="43"/>
      <c r="WUH23" s="43"/>
      <c r="WUI23" s="43"/>
      <c r="WUJ23" s="43"/>
      <c r="WUK23" s="43"/>
      <c r="WUL23" s="43"/>
      <c r="WUM23" s="43"/>
      <c r="WUN23" s="43"/>
      <c r="WUO23" s="43"/>
      <c r="WUP23" s="43"/>
      <c r="WUQ23" s="43"/>
      <c r="WUR23" s="43"/>
      <c r="WUS23" s="43"/>
      <c r="WUT23" s="43"/>
      <c r="WUU23" s="43"/>
      <c r="WUV23" s="43"/>
      <c r="WUW23" s="43"/>
      <c r="WUX23" s="43"/>
      <c r="WUY23" s="43"/>
      <c r="WUZ23" s="43"/>
      <c r="WVA23" s="43"/>
      <c r="WVB23" s="43"/>
      <c r="WVC23" s="43"/>
      <c r="WVD23" s="43"/>
      <c r="WVE23" s="43"/>
      <c r="WVF23" s="43"/>
      <c r="WVG23" s="43"/>
      <c r="WVH23" s="43"/>
      <c r="WVI23" s="43"/>
      <c r="WVJ23" s="43"/>
      <c r="WVK23" s="43"/>
      <c r="WVL23" s="43"/>
      <c r="WVM23" s="43"/>
      <c r="WVN23" s="43"/>
      <c r="WVO23" s="43"/>
      <c r="WVP23" s="43"/>
      <c r="WVQ23" s="43"/>
      <c r="WVR23" s="43"/>
      <c r="WVS23" s="43"/>
      <c r="WVT23" s="43"/>
      <c r="WVU23" s="43"/>
      <c r="WVV23" s="43"/>
      <c r="WVW23" s="43"/>
      <c r="WVX23" s="43"/>
      <c r="WVY23" s="43"/>
      <c r="WVZ23" s="43"/>
      <c r="WWA23" s="43"/>
      <c r="WWB23" s="43"/>
      <c r="WWC23" s="43"/>
      <c r="WWD23" s="43"/>
      <c r="WWE23" s="43"/>
      <c r="WWF23" s="43"/>
      <c r="WWG23" s="43"/>
      <c r="WWH23" s="43"/>
      <c r="WWI23" s="43"/>
      <c r="WWJ23" s="43"/>
      <c r="WWK23" s="43"/>
      <c r="WWL23" s="43"/>
      <c r="WWM23" s="43"/>
      <c r="WWN23" s="43"/>
      <c r="WWO23" s="43"/>
      <c r="WWP23" s="43"/>
      <c r="WWQ23" s="43"/>
      <c r="WWR23" s="43"/>
      <c r="WWS23" s="43"/>
      <c r="WWT23" s="43"/>
      <c r="WWU23" s="43"/>
      <c r="WWV23" s="43"/>
      <c r="WWW23" s="43"/>
      <c r="WWX23" s="43"/>
      <c r="WWY23" s="43"/>
      <c r="WWZ23" s="43"/>
      <c r="WXA23" s="43"/>
      <c r="WXB23" s="43"/>
      <c r="WXC23" s="43"/>
      <c r="WXD23" s="43"/>
      <c r="WXE23" s="43"/>
      <c r="WXF23" s="43"/>
      <c r="WXG23" s="43"/>
      <c r="WXH23" s="43"/>
      <c r="WXI23" s="43"/>
      <c r="WXJ23" s="43"/>
      <c r="WXK23" s="43"/>
      <c r="WXL23" s="43"/>
      <c r="WXM23" s="43"/>
      <c r="WXN23" s="43"/>
      <c r="WXO23" s="43"/>
      <c r="WXP23" s="43"/>
      <c r="WXQ23" s="43"/>
      <c r="WXR23" s="43"/>
      <c r="WXS23" s="43"/>
      <c r="WXT23" s="43"/>
      <c r="WXU23" s="43"/>
      <c r="WXV23" s="43"/>
      <c r="WXW23" s="43"/>
      <c r="WXX23" s="43"/>
      <c r="WXY23" s="43"/>
      <c r="WXZ23" s="43"/>
      <c r="WYA23" s="43"/>
      <c r="WYB23" s="43"/>
      <c r="WYC23" s="43"/>
      <c r="WYD23" s="43"/>
      <c r="WYE23" s="43"/>
      <c r="WYF23" s="43"/>
      <c r="WYG23" s="43"/>
      <c r="WYH23" s="43"/>
      <c r="WYI23" s="43"/>
      <c r="WYJ23" s="43"/>
      <c r="WYK23" s="43"/>
      <c r="WYL23" s="43"/>
      <c r="WYM23" s="43"/>
      <c r="WYN23" s="43"/>
      <c r="WYO23" s="43"/>
      <c r="WYP23" s="43"/>
      <c r="WYQ23" s="43"/>
      <c r="WYR23" s="43"/>
      <c r="WYS23" s="43"/>
      <c r="WYT23" s="43"/>
      <c r="WYU23" s="43"/>
      <c r="WYV23" s="43"/>
      <c r="WYW23" s="43"/>
      <c r="WYX23" s="43"/>
      <c r="WYY23" s="43"/>
      <c r="WYZ23" s="43"/>
      <c r="WZA23" s="43"/>
      <c r="WZB23" s="43"/>
      <c r="WZC23" s="43"/>
      <c r="WZD23" s="43"/>
      <c r="WZE23" s="43"/>
      <c r="WZF23" s="43"/>
      <c r="WZG23" s="43"/>
      <c r="WZH23" s="43"/>
      <c r="WZI23" s="43"/>
      <c r="WZJ23" s="43"/>
      <c r="WZK23" s="43"/>
      <c r="WZL23" s="43"/>
      <c r="WZM23" s="43"/>
      <c r="WZN23" s="43"/>
      <c r="WZO23" s="43"/>
      <c r="WZP23" s="43"/>
      <c r="WZQ23" s="43"/>
      <c r="WZR23" s="43"/>
      <c r="WZS23" s="43"/>
      <c r="WZT23" s="43"/>
      <c r="WZU23" s="43"/>
      <c r="WZV23" s="43"/>
      <c r="WZW23" s="43"/>
      <c r="WZX23" s="43"/>
      <c r="WZY23" s="43"/>
      <c r="WZZ23" s="43"/>
      <c r="XAA23" s="43"/>
      <c r="XAB23" s="43"/>
      <c r="XAC23" s="43"/>
      <c r="XAD23" s="43"/>
      <c r="XAE23" s="43"/>
      <c r="XAF23" s="43"/>
      <c r="XAG23" s="43"/>
      <c r="XAH23" s="43"/>
      <c r="XAI23" s="43"/>
      <c r="XAJ23" s="43"/>
      <c r="XAK23" s="43"/>
      <c r="XAL23" s="43"/>
      <c r="XAM23" s="43"/>
      <c r="XAN23" s="43"/>
      <c r="XAO23" s="43"/>
      <c r="XAP23" s="43"/>
      <c r="XAQ23" s="43"/>
      <c r="XAR23" s="43"/>
      <c r="XAS23" s="43"/>
      <c r="XAT23" s="43"/>
      <c r="XAU23" s="43"/>
      <c r="XAV23" s="43"/>
      <c r="XAW23" s="43"/>
      <c r="XAX23" s="43"/>
      <c r="XAY23" s="43"/>
      <c r="XAZ23" s="43"/>
      <c r="XBA23" s="43"/>
      <c r="XBB23" s="43"/>
      <c r="XBC23" s="43"/>
      <c r="XBD23" s="43"/>
      <c r="XBE23" s="43"/>
      <c r="XBF23" s="43"/>
      <c r="XBG23" s="43"/>
      <c r="XBH23" s="43"/>
      <c r="XBI23" s="43"/>
      <c r="XBJ23" s="43"/>
      <c r="XBK23" s="43"/>
      <c r="XBL23" s="43"/>
      <c r="XBM23" s="43"/>
      <c r="XBN23" s="43"/>
      <c r="XBO23" s="43"/>
      <c r="XBP23" s="43"/>
      <c r="XBQ23" s="43"/>
      <c r="XBR23" s="43"/>
      <c r="XBS23" s="43"/>
      <c r="XBT23" s="43"/>
      <c r="XBU23" s="43"/>
      <c r="XBV23" s="43"/>
      <c r="XBW23" s="43"/>
      <c r="XBX23" s="43"/>
      <c r="XBY23" s="43"/>
      <c r="XBZ23" s="43"/>
      <c r="XCA23" s="43"/>
      <c r="XCB23" s="43"/>
      <c r="XCC23" s="43"/>
      <c r="XCD23" s="43"/>
      <c r="XCE23" s="43"/>
      <c r="XCF23" s="43"/>
      <c r="XCG23" s="43"/>
      <c r="XCH23" s="43"/>
      <c r="XCI23" s="43"/>
      <c r="XCJ23" s="43"/>
      <c r="XCK23" s="43"/>
      <c r="XCL23" s="43"/>
      <c r="XCM23" s="43"/>
      <c r="XCN23" s="43"/>
      <c r="XCO23" s="43"/>
      <c r="XCP23" s="43"/>
      <c r="XCQ23" s="43"/>
      <c r="XCR23" s="43"/>
      <c r="XCS23" s="43"/>
      <c r="XCT23" s="43"/>
      <c r="XCU23" s="43"/>
      <c r="XCV23" s="43"/>
      <c r="XCW23" s="43"/>
      <c r="XCX23" s="43"/>
      <c r="XCY23" s="43"/>
      <c r="XCZ23" s="43"/>
      <c r="XDA23" s="43"/>
      <c r="XDB23" s="43"/>
      <c r="XDC23" s="43"/>
      <c r="XDD23" s="43"/>
      <c r="XDE23" s="43"/>
      <c r="XDF23" s="43"/>
      <c r="XDG23" s="43"/>
      <c r="XDH23" s="43"/>
      <c r="XDI23" s="43"/>
      <c r="XDJ23" s="43"/>
      <c r="XDK23" s="43"/>
      <c r="XDL23" s="43"/>
      <c r="XDM23" s="43"/>
      <c r="XDN23" s="43"/>
      <c r="XDO23" s="43"/>
      <c r="XDP23" s="43"/>
      <c r="XDQ23" s="43"/>
      <c r="XDR23" s="43"/>
      <c r="XDS23" s="43"/>
      <c r="XDT23" s="43"/>
      <c r="XDU23" s="43"/>
      <c r="XDV23" s="43"/>
      <c r="XDW23" s="43"/>
      <c r="XDX23" s="43"/>
      <c r="XDY23" s="43"/>
      <c r="XDZ23" s="43"/>
      <c r="XEA23" s="43"/>
      <c r="XEB23" s="43"/>
      <c r="XEC23" s="43"/>
      <c r="XED23" s="43"/>
      <c r="XEE23" s="43"/>
      <c r="XEF23" s="43"/>
      <c r="XEG23" s="43"/>
      <c r="XEH23" s="43"/>
      <c r="XEI23" s="43"/>
      <c r="XEJ23" s="43"/>
      <c r="XEK23" s="43"/>
      <c r="XEL23" s="43"/>
      <c r="XEM23" s="43"/>
      <c r="XEN23" s="43"/>
      <c r="XEO23" s="43"/>
      <c r="XEP23" s="43"/>
      <c r="XEQ23" s="43"/>
      <c r="XER23" s="43"/>
      <c r="XES23" s="43"/>
      <c r="XET23" s="43"/>
      <c r="XEU23" s="43"/>
      <c r="XEV23" s="43"/>
      <c r="XEW23" s="43"/>
      <c r="XEX23" s="43"/>
      <c r="XEY23" s="43"/>
      <c r="XEZ23" s="43"/>
      <c r="XFA23" s="43"/>
      <c r="XFB23" s="43"/>
      <c r="XFC23" s="43"/>
      <c r="XFD23" s="46"/>
    </row>
    <row r="24" s="4" customFormat="1" ht="174" customHeight="1" spans="1:16384">
      <c r="A24" s="18">
        <v>21</v>
      </c>
      <c r="B24" s="28" t="s">
        <v>128</v>
      </c>
      <c r="C24" s="28" t="s">
        <v>129</v>
      </c>
      <c r="D24" s="19" t="s">
        <v>130</v>
      </c>
      <c r="E24" s="19">
        <v>1</v>
      </c>
      <c r="F24" s="19" t="s">
        <v>131</v>
      </c>
      <c r="G24" s="19" t="s">
        <v>132</v>
      </c>
      <c r="H24" s="29" t="s">
        <v>133</v>
      </c>
      <c r="I24" s="41" t="s">
        <v>134</v>
      </c>
      <c r="J24" s="24" t="s">
        <v>135</v>
      </c>
      <c r="K24" s="24" t="s">
        <v>136</v>
      </c>
      <c r="L24" s="19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  <c r="AMK24" s="43"/>
      <c r="AML24" s="43"/>
      <c r="AMM24" s="43"/>
      <c r="AMN24" s="43"/>
      <c r="AMO24" s="43"/>
      <c r="AMP24" s="43"/>
      <c r="AMQ24" s="43"/>
      <c r="AMR24" s="43"/>
      <c r="AMS24" s="43"/>
      <c r="AMT24" s="43"/>
      <c r="AMU24" s="43"/>
      <c r="AMV24" s="43"/>
      <c r="AMW24" s="43"/>
      <c r="AMX24" s="43"/>
      <c r="AMY24" s="43"/>
      <c r="AMZ24" s="43"/>
      <c r="ANA24" s="43"/>
      <c r="ANB24" s="43"/>
      <c r="ANC24" s="43"/>
      <c r="AND24" s="43"/>
      <c r="ANE24" s="43"/>
      <c r="ANF24" s="43"/>
      <c r="ANG24" s="43"/>
      <c r="ANH24" s="43"/>
      <c r="ANI24" s="43"/>
      <c r="ANJ24" s="43"/>
      <c r="ANK24" s="43"/>
      <c r="ANL24" s="43"/>
      <c r="ANM24" s="43"/>
      <c r="ANN24" s="43"/>
      <c r="ANO24" s="43"/>
      <c r="ANP24" s="43"/>
      <c r="ANQ24" s="43"/>
      <c r="ANR24" s="43"/>
      <c r="ANS24" s="43"/>
      <c r="ANT24" s="43"/>
      <c r="ANU24" s="43"/>
      <c r="ANV24" s="43"/>
      <c r="ANW24" s="43"/>
      <c r="ANX24" s="43"/>
      <c r="ANY24" s="43"/>
      <c r="ANZ24" s="43"/>
      <c r="AOA24" s="43"/>
      <c r="AOB24" s="43"/>
      <c r="AOC24" s="43"/>
      <c r="AOD24" s="43"/>
      <c r="AOE24" s="43"/>
      <c r="AOF24" s="43"/>
      <c r="AOG24" s="43"/>
      <c r="AOH24" s="43"/>
      <c r="AOI24" s="43"/>
      <c r="AOJ24" s="43"/>
      <c r="AOK24" s="43"/>
      <c r="AOL24" s="43"/>
      <c r="AOM24" s="43"/>
      <c r="AON24" s="43"/>
      <c r="AOO24" s="43"/>
      <c r="AOP24" s="43"/>
      <c r="AOQ24" s="43"/>
      <c r="AOR24" s="43"/>
      <c r="AOS24" s="43"/>
      <c r="AOT24" s="43"/>
      <c r="AOU24" s="43"/>
      <c r="AOV24" s="43"/>
      <c r="AOW24" s="43"/>
      <c r="AOX24" s="43"/>
      <c r="AOY24" s="43"/>
      <c r="AOZ24" s="43"/>
      <c r="APA24" s="43"/>
      <c r="APB24" s="43"/>
      <c r="APC24" s="43"/>
      <c r="APD24" s="43"/>
      <c r="APE24" s="43"/>
      <c r="APF24" s="43"/>
      <c r="APG24" s="43"/>
      <c r="APH24" s="43"/>
      <c r="API24" s="43"/>
      <c r="APJ24" s="43"/>
      <c r="APK24" s="43"/>
      <c r="APL24" s="43"/>
      <c r="APM24" s="43"/>
      <c r="APN24" s="43"/>
      <c r="APO24" s="43"/>
      <c r="APP24" s="43"/>
      <c r="APQ24" s="43"/>
      <c r="APR24" s="43"/>
      <c r="APS24" s="43"/>
      <c r="APT24" s="43"/>
      <c r="APU24" s="43"/>
      <c r="APV24" s="43"/>
      <c r="APW24" s="43"/>
      <c r="APX24" s="43"/>
      <c r="APY24" s="43"/>
      <c r="APZ24" s="43"/>
      <c r="AQA24" s="43"/>
      <c r="AQB24" s="43"/>
      <c r="AQC24" s="43"/>
      <c r="AQD24" s="43"/>
      <c r="AQE24" s="43"/>
      <c r="AQF24" s="43"/>
      <c r="AQG24" s="43"/>
      <c r="AQH24" s="43"/>
      <c r="AQI24" s="43"/>
      <c r="AQJ24" s="43"/>
      <c r="AQK24" s="43"/>
      <c r="AQL24" s="43"/>
      <c r="AQM24" s="43"/>
      <c r="AQN24" s="43"/>
      <c r="AQO24" s="43"/>
      <c r="AQP24" s="43"/>
      <c r="AQQ24" s="43"/>
      <c r="AQR24" s="43"/>
      <c r="AQS24" s="43"/>
      <c r="AQT24" s="43"/>
      <c r="AQU24" s="43"/>
      <c r="AQV24" s="43"/>
      <c r="AQW24" s="43"/>
      <c r="AQX24" s="43"/>
      <c r="AQY24" s="43"/>
      <c r="AQZ24" s="43"/>
      <c r="ARA24" s="43"/>
      <c r="ARB24" s="43"/>
      <c r="ARC24" s="43"/>
      <c r="ARD24" s="43"/>
      <c r="ARE24" s="43"/>
      <c r="ARF24" s="43"/>
      <c r="ARG24" s="43"/>
      <c r="ARH24" s="43"/>
      <c r="ARI24" s="43"/>
      <c r="ARJ24" s="43"/>
      <c r="ARK24" s="43"/>
      <c r="ARL24" s="43"/>
      <c r="ARM24" s="43"/>
      <c r="ARN24" s="43"/>
      <c r="ARO24" s="43"/>
      <c r="ARP24" s="43"/>
      <c r="ARQ24" s="43"/>
      <c r="ARR24" s="43"/>
      <c r="ARS24" s="43"/>
      <c r="ART24" s="43"/>
      <c r="ARU24" s="43"/>
      <c r="ARV24" s="43"/>
      <c r="ARW24" s="43"/>
      <c r="ARX24" s="43"/>
      <c r="ARY24" s="43"/>
      <c r="ARZ24" s="43"/>
      <c r="ASA24" s="43"/>
      <c r="ASB24" s="43"/>
      <c r="ASC24" s="43"/>
      <c r="ASD24" s="43"/>
      <c r="ASE24" s="43"/>
      <c r="ASF24" s="43"/>
      <c r="ASG24" s="43"/>
      <c r="ASH24" s="43"/>
      <c r="ASI24" s="43"/>
      <c r="ASJ24" s="43"/>
      <c r="ASK24" s="43"/>
      <c r="ASL24" s="43"/>
      <c r="ASM24" s="43"/>
      <c r="ASN24" s="43"/>
      <c r="ASO24" s="43"/>
      <c r="ASP24" s="43"/>
      <c r="ASQ24" s="43"/>
      <c r="ASR24" s="43"/>
      <c r="ASS24" s="43"/>
      <c r="AST24" s="43"/>
      <c r="ASU24" s="43"/>
      <c r="ASV24" s="43"/>
      <c r="ASW24" s="43"/>
      <c r="ASX24" s="43"/>
      <c r="ASY24" s="43"/>
      <c r="ASZ24" s="43"/>
      <c r="ATA24" s="43"/>
      <c r="ATB24" s="43"/>
      <c r="ATC24" s="43"/>
      <c r="ATD24" s="43"/>
      <c r="ATE24" s="43"/>
      <c r="ATF24" s="43"/>
      <c r="ATG24" s="43"/>
      <c r="ATH24" s="43"/>
      <c r="ATI24" s="43"/>
      <c r="ATJ24" s="43"/>
      <c r="ATK24" s="43"/>
      <c r="ATL24" s="43"/>
      <c r="ATM24" s="43"/>
      <c r="ATN24" s="43"/>
      <c r="ATO24" s="43"/>
      <c r="ATP24" s="43"/>
      <c r="ATQ24" s="43"/>
      <c r="ATR24" s="43"/>
      <c r="ATS24" s="43"/>
      <c r="ATT24" s="43"/>
      <c r="ATU24" s="43"/>
      <c r="ATV24" s="43"/>
      <c r="ATW24" s="43"/>
      <c r="ATX24" s="43"/>
      <c r="ATY24" s="43"/>
      <c r="ATZ24" s="43"/>
      <c r="AUA24" s="43"/>
      <c r="AUB24" s="43"/>
      <c r="AUC24" s="43"/>
      <c r="AUD24" s="43"/>
      <c r="AUE24" s="43"/>
      <c r="AUF24" s="43"/>
      <c r="AUG24" s="43"/>
      <c r="AUH24" s="43"/>
      <c r="AUI24" s="43"/>
      <c r="AUJ24" s="43"/>
      <c r="AUK24" s="43"/>
      <c r="AUL24" s="43"/>
      <c r="AUM24" s="43"/>
      <c r="AUN24" s="43"/>
      <c r="AUO24" s="43"/>
      <c r="AUP24" s="43"/>
      <c r="AUQ24" s="43"/>
      <c r="AUR24" s="43"/>
      <c r="AUS24" s="43"/>
      <c r="AUT24" s="43"/>
      <c r="AUU24" s="43"/>
      <c r="AUV24" s="43"/>
      <c r="AUW24" s="43"/>
      <c r="AUX24" s="43"/>
      <c r="AUY24" s="43"/>
      <c r="AUZ24" s="43"/>
      <c r="AVA24" s="43"/>
      <c r="AVB24" s="43"/>
      <c r="AVC24" s="43"/>
      <c r="AVD24" s="43"/>
      <c r="AVE24" s="43"/>
      <c r="AVF24" s="43"/>
      <c r="AVG24" s="43"/>
      <c r="AVH24" s="43"/>
      <c r="AVI24" s="43"/>
      <c r="AVJ24" s="43"/>
      <c r="AVK24" s="43"/>
      <c r="AVL24" s="43"/>
      <c r="AVM24" s="43"/>
      <c r="AVN24" s="43"/>
      <c r="AVO24" s="43"/>
      <c r="AVP24" s="43"/>
      <c r="AVQ24" s="43"/>
      <c r="AVR24" s="43"/>
      <c r="AVS24" s="43"/>
      <c r="AVT24" s="43"/>
      <c r="AVU24" s="43"/>
      <c r="AVV24" s="43"/>
      <c r="AVW24" s="43"/>
      <c r="AVX24" s="43"/>
      <c r="AVY24" s="43"/>
      <c r="AVZ24" s="43"/>
      <c r="AWA24" s="43"/>
      <c r="AWB24" s="43"/>
      <c r="AWC24" s="43"/>
      <c r="AWD24" s="43"/>
      <c r="AWE24" s="43"/>
      <c r="AWF24" s="43"/>
      <c r="AWG24" s="43"/>
      <c r="AWH24" s="43"/>
      <c r="AWI24" s="43"/>
      <c r="AWJ24" s="43"/>
      <c r="AWK24" s="43"/>
      <c r="AWL24" s="43"/>
      <c r="AWM24" s="43"/>
      <c r="AWN24" s="43"/>
      <c r="AWO24" s="43"/>
      <c r="AWP24" s="43"/>
      <c r="AWQ24" s="43"/>
      <c r="AWR24" s="43"/>
      <c r="AWS24" s="43"/>
      <c r="AWT24" s="43"/>
      <c r="AWU24" s="43"/>
      <c r="AWV24" s="43"/>
      <c r="AWW24" s="43"/>
      <c r="AWX24" s="43"/>
      <c r="AWY24" s="43"/>
      <c r="AWZ24" s="43"/>
      <c r="AXA24" s="43"/>
      <c r="AXB24" s="43"/>
      <c r="AXC24" s="43"/>
      <c r="AXD24" s="43"/>
      <c r="AXE24" s="43"/>
      <c r="AXF24" s="43"/>
      <c r="AXG24" s="43"/>
      <c r="AXH24" s="43"/>
      <c r="AXI24" s="43"/>
      <c r="AXJ24" s="43"/>
      <c r="AXK24" s="43"/>
      <c r="AXL24" s="43"/>
      <c r="AXM24" s="43"/>
      <c r="AXN24" s="43"/>
      <c r="AXO24" s="43"/>
      <c r="AXP24" s="43"/>
      <c r="AXQ24" s="43"/>
      <c r="AXR24" s="43"/>
      <c r="AXS24" s="43"/>
      <c r="AXT24" s="43"/>
      <c r="AXU24" s="43"/>
      <c r="AXV24" s="43"/>
      <c r="AXW24" s="43"/>
      <c r="AXX24" s="43"/>
      <c r="AXY24" s="43"/>
      <c r="AXZ24" s="43"/>
      <c r="AYA24" s="43"/>
      <c r="AYB24" s="43"/>
      <c r="AYC24" s="43"/>
      <c r="AYD24" s="43"/>
      <c r="AYE24" s="43"/>
      <c r="AYF24" s="43"/>
      <c r="AYG24" s="43"/>
      <c r="AYH24" s="43"/>
      <c r="AYI24" s="43"/>
      <c r="AYJ24" s="43"/>
      <c r="AYK24" s="43"/>
      <c r="AYL24" s="43"/>
      <c r="AYM24" s="43"/>
      <c r="AYN24" s="43"/>
      <c r="AYO24" s="43"/>
      <c r="AYP24" s="43"/>
      <c r="AYQ24" s="43"/>
      <c r="AYR24" s="43"/>
      <c r="AYS24" s="43"/>
      <c r="AYT24" s="43"/>
      <c r="AYU24" s="43"/>
      <c r="AYV24" s="43"/>
      <c r="AYW24" s="43"/>
      <c r="AYX24" s="43"/>
      <c r="AYY24" s="43"/>
      <c r="AYZ24" s="43"/>
      <c r="AZA24" s="43"/>
      <c r="AZB24" s="43"/>
      <c r="AZC24" s="43"/>
      <c r="AZD24" s="43"/>
      <c r="AZE24" s="43"/>
      <c r="AZF24" s="43"/>
      <c r="AZG24" s="43"/>
      <c r="AZH24" s="43"/>
      <c r="AZI24" s="43"/>
      <c r="AZJ24" s="43"/>
      <c r="AZK24" s="43"/>
      <c r="AZL24" s="43"/>
      <c r="AZM24" s="43"/>
      <c r="AZN24" s="43"/>
      <c r="AZO24" s="43"/>
      <c r="AZP24" s="43"/>
      <c r="AZQ24" s="43"/>
      <c r="AZR24" s="43"/>
      <c r="AZS24" s="43"/>
      <c r="AZT24" s="43"/>
      <c r="AZU24" s="43"/>
      <c r="AZV24" s="43"/>
      <c r="AZW24" s="43"/>
      <c r="AZX24" s="43"/>
      <c r="AZY24" s="43"/>
      <c r="AZZ24" s="43"/>
      <c r="BAA24" s="43"/>
      <c r="BAB24" s="43"/>
      <c r="BAC24" s="43"/>
      <c r="BAD24" s="43"/>
      <c r="BAE24" s="43"/>
      <c r="BAF24" s="43"/>
      <c r="BAG24" s="43"/>
      <c r="BAH24" s="43"/>
      <c r="BAI24" s="43"/>
      <c r="BAJ24" s="43"/>
      <c r="BAK24" s="43"/>
      <c r="BAL24" s="43"/>
      <c r="BAM24" s="43"/>
      <c r="BAN24" s="43"/>
      <c r="BAO24" s="43"/>
      <c r="BAP24" s="43"/>
      <c r="BAQ24" s="43"/>
      <c r="BAR24" s="43"/>
      <c r="BAS24" s="43"/>
      <c r="BAT24" s="43"/>
      <c r="BAU24" s="43"/>
      <c r="BAV24" s="43"/>
      <c r="BAW24" s="43"/>
      <c r="BAX24" s="43"/>
      <c r="BAY24" s="43"/>
      <c r="BAZ24" s="43"/>
      <c r="BBA24" s="43"/>
      <c r="BBB24" s="43"/>
      <c r="BBC24" s="43"/>
      <c r="BBD24" s="43"/>
      <c r="BBE24" s="43"/>
      <c r="BBF24" s="43"/>
      <c r="BBG24" s="43"/>
      <c r="BBH24" s="43"/>
      <c r="BBI24" s="43"/>
      <c r="BBJ24" s="43"/>
      <c r="BBK24" s="43"/>
      <c r="BBL24" s="43"/>
      <c r="BBM24" s="43"/>
      <c r="BBN24" s="43"/>
      <c r="BBO24" s="43"/>
      <c r="BBP24" s="43"/>
      <c r="BBQ24" s="43"/>
      <c r="BBR24" s="43"/>
      <c r="BBS24" s="43"/>
      <c r="BBT24" s="43"/>
      <c r="BBU24" s="43"/>
      <c r="BBV24" s="43"/>
      <c r="BBW24" s="43"/>
      <c r="BBX24" s="43"/>
      <c r="BBY24" s="43"/>
      <c r="BBZ24" s="43"/>
      <c r="BCA24" s="43"/>
      <c r="BCB24" s="43"/>
      <c r="BCC24" s="43"/>
      <c r="BCD24" s="43"/>
      <c r="BCE24" s="43"/>
      <c r="BCF24" s="43"/>
      <c r="BCG24" s="43"/>
      <c r="BCH24" s="43"/>
      <c r="BCI24" s="43"/>
      <c r="BCJ24" s="43"/>
      <c r="BCK24" s="43"/>
      <c r="BCL24" s="43"/>
      <c r="BCM24" s="43"/>
      <c r="BCN24" s="43"/>
      <c r="BCO24" s="43"/>
      <c r="BCP24" s="43"/>
      <c r="BCQ24" s="43"/>
      <c r="BCR24" s="43"/>
      <c r="BCS24" s="43"/>
      <c r="BCT24" s="43"/>
      <c r="BCU24" s="43"/>
      <c r="BCV24" s="43"/>
      <c r="BCW24" s="43"/>
      <c r="BCX24" s="43"/>
      <c r="BCY24" s="43"/>
      <c r="BCZ24" s="43"/>
      <c r="BDA24" s="43"/>
      <c r="BDB24" s="43"/>
      <c r="BDC24" s="43"/>
      <c r="BDD24" s="43"/>
      <c r="BDE24" s="43"/>
      <c r="BDF24" s="43"/>
      <c r="BDG24" s="43"/>
      <c r="BDH24" s="43"/>
      <c r="BDI24" s="43"/>
      <c r="BDJ24" s="43"/>
      <c r="BDK24" s="43"/>
      <c r="BDL24" s="43"/>
      <c r="BDM24" s="43"/>
      <c r="BDN24" s="43"/>
      <c r="BDO24" s="43"/>
      <c r="BDP24" s="43"/>
      <c r="BDQ24" s="43"/>
      <c r="BDR24" s="43"/>
      <c r="BDS24" s="43"/>
      <c r="BDT24" s="43"/>
      <c r="BDU24" s="43"/>
      <c r="BDV24" s="43"/>
      <c r="BDW24" s="43"/>
      <c r="BDX24" s="43"/>
      <c r="BDY24" s="43"/>
      <c r="BDZ24" s="43"/>
      <c r="BEA24" s="43"/>
      <c r="BEB24" s="43"/>
      <c r="BEC24" s="43"/>
      <c r="BED24" s="43"/>
      <c r="BEE24" s="43"/>
      <c r="BEF24" s="43"/>
      <c r="BEG24" s="43"/>
      <c r="BEH24" s="43"/>
      <c r="BEI24" s="43"/>
      <c r="BEJ24" s="43"/>
      <c r="BEK24" s="43"/>
      <c r="BEL24" s="43"/>
      <c r="BEM24" s="43"/>
      <c r="BEN24" s="43"/>
      <c r="BEO24" s="43"/>
      <c r="BEP24" s="43"/>
      <c r="BEQ24" s="43"/>
      <c r="BER24" s="43"/>
      <c r="BES24" s="43"/>
      <c r="BET24" s="43"/>
      <c r="BEU24" s="43"/>
      <c r="BEV24" s="43"/>
      <c r="BEW24" s="43"/>
      <c r="BEX24" s="43"/>
      <c r="BEY24" s="43"/>
      <c r="BEZ24" s="43"/>
      <c r="BFA24" s="43"/>
      <c r="BFB24" s="43"/>
      <c r="BFC24" s="43"/>
      <c r="BFD24" s="43"/>
      <c r="BFE24" s="43"/>
      <c r="BFF24" s="43"/>
      <c r="BFG24" s="43"/>
      <c r="BFH24" s="43"/>
      <c r="BFI24" s="43"/>
      <c r="BFJ24" s="43"/>
      <c r="BFK24" s="43"/>
      <c r="BFL24" s="43"/>
      <c r="BFM24" s="43"/>
      <c r="BFN24" s="43"/>
      <c r="BFO24" s="43"/>
      <c r="BFP24" s="43"/>
      <c r="BFQ24" s="43"/>
      <c r="BFR24" s="43"/>
      <c r="BFS24" s="43"/>
      <c r="BFT24" s="43"/>
      <c r="BFU24" s="43"/>
      <c r="BFV24" s="43"/>
      <c r="BFW24" s="43"/>
      <c r="BFX24" s="43"/>
      <c r="BFY24" s="43"/>
      <c r="BFZ24" s="43"/>
      <c r="BGA24" s="43"/>
      <c r="BGB24" s="43"/>
      <c r="BGC24" s="43"/>
      <c r="BGD24" s="43"/>
      <c r="BGE24" s="43"/>
      <c r="BGF24" s="43"/>
      <c r="BGG24" s="43"/>
      <c r="BGH24" s="43"/>
      <c r="BGI24" s="43"/>
      <c r="BGJ24" s="43"/>
      <c r="BGK24" s="43"/>
      <c r="BGL24" s="43"/>
      <c r="BGM24" s="43"/>
      <c r="BGN24" s="43"/>
      <c r="BGO24" s="43"/>
      <c r="BGP24" s="43"/>
      <c r="BGQ24" s="43"/>
      <c r="BGR24" s="43"/>
      <c r="BGS24" s="43"/>
      <c r="BGT24" s="43"/>
      <c r="BGU24" s="43"/>
      <c r="BGV24" s="43"/>
      <c r="BGW24" s="43"/>
      <c r="BGX24" s="43"/>
      <c r="BGY24" s="43"/>
      <c r="BGZ24" s="43"/>
      <c r="BHA24" s="43"/>
      <c r="BHB24" s="43"/>
      <c r="BHC24" s="43"/>
      <c r="BHD24" s="43"/>
      <c r="BHE24" s="43"/>
      <c r="BHF24" s="43"/>
      <c r="BHG24" s="43"/>
      <c r="BHH24" s="43"/>
      <c r="BHI24" s="43"/>
      <c r="BHJ24" s="43"/>
      <c r="BHK24" s="43"/>
      <c r="BHL24" s="43"/>
      <c r="BHM24" s="43"/>
      <c r="BHN24" s="43"/>
      <c r="BHO24" s="43"/>
      <c r="BHP24" s="43"/>
      <c r="BHQ24" s="43"/>
      <c r="BHR24" s="43"/>
      <c r="BHS24" s="43"/>
      <c r="BHT24" s="43"/>
      <c r="BHU24" s="43"/>
      <c r="BHV24" s="43"/>
      <c r="BHW24" s="43"/>
      <c r="BHX24" s="43"/>
      <c r="BHY24" s="43"/>
      <c r="BHZ24" s="43"/>
      <c r="BIA24" s="43"/>
      <c r="BIB24" s="43"/>
      <c r="BIC24" s="43"/>
      <c r="BID24" s="43"/>
      <c r="BIE24" s="43"/>
      <c r="BIF24" s="43"/>
      <c r="BIG24" s="43"/>
      <c r="BIH24" s="43"/>
      <c r="BII24" s="43"/>
      <c r="BIJ24" s="43"/>
      <c r="BIK24" s="43"/>
      <c r="BIL24" s="43"/>
      <c r="BIM24" s="43"/>
      <c r="BIN24" s="43"/>
      <c r="BIO24" s="43"/>
      <c r="BIP24" s="43"/>
      <c r="BIQ24" s="43"/>
      <c r="BIR24" s="43"/>
      <c r="BIS24" s="43"/>
      <c r="BIT24" s="43"/>
      <c r="BIU24" s="43"/>
      <c r="BIV24" s="43"/>
      <c r="BIW24" s="43"/>
      <c r="BIX24" s="43"/>
      <c r="BIY24" s="43"/>
      <c r="BIZ24" s="43"/>
      <c r="BJA24" s="43"/>
      <c r="BJB24" s="43"/>
      <c r="BJC24" s="43"/>
      <c r="BJD24" s="43"/>
      <c r="BJE24" s="43"/>
      <c r="BJF24" s="43"/>
      <c r="BJG24" s="43"/>
      <c r="BJH24" s="43"/>
      <c r="BJI24" s="43"/>
      <c r="BJJ24" s="43"/>
      <c r="BJK24" s="43"/>
      <c r="BJL24" s="43"/>
      <c r="BJM24" s="43"/>
      <c r="BJN24" s="43"/>
      <c r="BJO24" s="43"/>
      <c r="BJP24" s="43"/>
      <c r="BJQ24" s="43"/>
      <c r="BJR24" s="43"/>
      <c r="BJS24" s="43"/>
      <c r="BJT24" s="43"/>
      <c r="BJU24" s="43"/>
      <c r="BJV24" s="43"/>
      <c r="BJW24" s="43"/>
      <c r="BJX24" s="43"/>
      <c r="BJY24" s="43"/>
      <c r="BJZ24" s="43"/>
      <c r="BKA24" s="43"/>
      <c r="BKB24" s="43"/>
      <c r="BKC24" s="43"/>
      <c r="BKD24" s="43"/>
      <c r="BKE24" s="43"/>
      <c r="BKF24" s="43"/>
      <c r="BKG24" s="43"/>
      <c r="BKH24" s="43"/>
      <c r="BKI24" s="43"/>
      <c r="BKJ24" s="43"/>
      <c r="BKK24" s="43"/>
      <c r="BKL24" s="43"/>
      <c r="BKM24" s="43"/>
      <c r="BKN24" s="43"/>
      <c r="BKO24" s="43"/>
      <c r="BKP24" s="43"/>
      <c r="BKQ24" s="43"/>
      <c r="BKR24" s="43"/>
      <c r="BKS24" s="43"/>
      <c r="BKT24" s="43"/>
      <c r="BKU24" s="43"/>
      <c r="BKV24" s="43"/>
      <c r="BKW24" s="43"/>
      <c r="BKX24" s="43"/>
      <c r="BKY24" s="43"/>
      <c r="BKZ24" s="43"/>
      <c r="BLA24" s="43"/>
      <c r="BLB24" s="43"/>
      <c r="BLC24" s="43"/>
      <c r="BLD24" s="43"/>
      <c r="BLE24" s="43"/>
      <c r="BLF24" s="43"/>
      <c r="BLG24" s="43"/>
      <c r="BLH24" s="43"/>
      <c r="BLI24" s="43"/>
      <c r="BLJ24" s="43"/>
      <c r="BLK24" s="43"/>
      <c r="BLL24" s="43"/>
      <c r="BLM24" s="43"/>
      <c r="BLN24" s="43"/>
      <c r="BLO24" s="43"/>
      <c r="BLP24" s="43"/>
      <c r="BLQ24" s="43"/>
      <c r="BLR24" s="43"/>
      <c r="BLS24" s="43"/>
      <c r="BLT24" s="43"/>
      <c r="BLU24" s="43"/>
      <c r="BLV24" s="43"/>
      <c r="BLW24" s="43"/>
      <c r="BLX24" s="43"/>
      <c r="BLY24" s="43"/>
      <c r="BLZ24" s="43"/>
      <c r="BMA24" s="43"/>
      <c r="BMB24" s="43"/>
      <c r="BMC24" s="43"/>
      <c r="BMD24" s="43"/>
      <c r="BME24" s="43"/>
      <c r="BMF24" s="43"/>
      <c r="BMG24" s="43"/>
      <c r="BMH24" s="43"/>
      <c r="BMI24" s="43"/>
      <c r="BMJ24" s="43"/>
      <c r="BMK24" s="43"/>
      <c r="BML24" s="43"/>
      <c r="BMM24" s="43"/>
      <c r="BMN24" s="43"/>
      <c r="BMO24" s="43"/>
      <c r="BMP24" s="43"/>
      <c r="BMQ24" s="43"/>
      <c r="BMR24" s="43"/>
      <c r="BMS24" s="43"/>
      <c r="BMT24" s="43"/>
      <c r="BMU24" s="43"/>
      <c r="BMV24" s="43"/>
      <c r="BMW24" s="43"/>
      <c r="BMX24" s="43"/>
      <c r="BMY24" s="43"/>
      <c r="BMZ24" s="43"/>
      <c r="BNA24" s="43"/>
      <c r="BNB24" s="43"/>
      <c r="BNC24" s="43"/>
      <c r="BND24" s="43"/>
      <c r="BNE24" s="43"/>
      <c r="BNF24" s="43"/>
      <c r="BNG24" s="43"/>
      <c r="BNH24" s="43"/>
      <c r="BNI24" s="43"/>
      <c r="BNJ24" s="43"/>
      <c r="BNK24" s="43"/>
      <c r="BNL24" s="43"/>
      <c r="BNM24" s="43"/>
      <c r="BNN24" s="43"/>
      <c r="BNO24" s="43"/>
      <c r="BNP24" s="43"/>
      <c r="BNQ24" s="43"/>
      <c r="BNR24" s="43"/>
      <c r="BNS24" s="43"/>
      <c r="BNT24" s="43"/>
      <c r="BNU24" s="43"/>
      <c r="BNV24" s="43"/>
      <c r="BNW24" s="43"/>
      <c r="BNX24" s="43"/>
      <c r="BNY24" s="43"/>
      <c r="BNZ24" s="43"/>
      <c r="BOA24" s="43"/>
      <c r="BOB24" s="43"/>
      <c r="BOC24" s="43"/>
      <c r="BOD24" s="43"/>
      <c r="BOE24" s="43"/>
      <c r="BOF24" s="43"/>
      <c r="BOG24" s="43"/>
      <c r="BOH24" s="43"/>
      <c r="BOI24" s="43"/>
      <c r="BOJ24" s="43"/>
      <c r="BOK24" s="43"/>
      <c r="BOL24" s="43"/>
      <c r="BOM24" s="43"/>
      <c r="BON24" s="43"/>
      <c r="BOO24" s="43"/>
      <c r="BOP24" s="43"/>
      <c r="BOQ24" s="43"/>
      <c r="BOR24" s="43"/>
      <c r="BOS24" s="43"/>
      <c r="BOT24" s="43"/>
      <c r="BOU24" s="43"/>
      <c r="BOV24" s="43"/>
      <c r="BOW24" s="43"/>
      <c r="BOX24" s="43"/>
      <c r="BOY24" s="43"/>
      <c r="BOZ24" s="43"/>
      <c r="BPA24" s="43"/>
      <c r="BPB24" s="43"/>
      <c r="BPC24" s="43"/>
      <c r="BPD24" s="43"/>
      <c r="BPE24" s="43"/>
      <c r="BPF24" s="43"/>
      <c r="BPG24" s="43"/>
      <c r="BPH24" s="43"/>
      <c r="BPI24" s="43"/>
      <c r="BPJ24" s="43"/>
      <c r="BPK24" s="43"/>
      <c r="BPL24" s="43"/>
      <c r="BPM24" s="43"/>
      <c r="BPN24" s="43"/>
      <c r="BPO24" s="43"/>
      <c r="BPP24" s="43"/>
      <c r="BPQ24" s="43"/>
      <c r="BPR24" s="43"/>
      <c r="BPS24" s="43"/>
      <c r="BPT24" s="43"/>
      <c r="BPU24" s="43"/>
      <c r="BPV24" s="43"/>
      <c r="BPW24" s="43"/>
      <c r="BPX24" s="43"/>
      <c r="BPY24" s="43"/>
      <c r="BPZ24" s="43"/>
      <c r="BQA24" s="43"/>
      <c r="BQB24" s="43"/>
      <c r="BQC24" s="43"/>
      <c r="BQD24" s="43"/>
      <c r="BQE24" s="43"/>
      <c r="BQF24" s="43"/>
      <c r="BQG24" s="43"/>
      <c r="BQH24" s="43"/>
      <c r="BQI24" s="43"/>
      <c r="BQJ24" s="43"/>
      <c r="BQK24" s="43"/>
      <c r="BQL24" s="43"/>
      <c r="BQM24" s="43"/>
      <c r="BQN24" s="43"/>
      <c r="BQO24" s="43"/>
      <c r="BQP24" s="43"/>
      <c r="BQQ24" s="43"/>
      <c r="BQR24" s="43"/>
      <c r="BQS24" s="43"/>
      <c r="BQT24" s="43"/>
      <c r="BQU24" s="43"/>
      <c r="BQV24" s="43"/>
      <c r="BQW24" s="43"/>
      <c r="BQX24" s="43"/>
      <c r="BQY24" s="43"/>
      <c r="BQZ24" s="43"/>
      <c r="BRA24" s="43"/>
      <c r="BRB24" s="43"/>
      <c r="BRC24" s="43"/>
      <c r="BRD24" s="43"/>
      <c r="BRE24" s="43"/>
      <c r="BRF24" s="43"/>
      <c r="BRG24" s="43"/>
      <c r="BRH24" s="43"/>
      <c r="BRI24" s="43"/>
      <c r="BRJ24" s="43"/>
      <c r="BRK24" s="43"/>
      <c r="BRL24" s="43"/>
      <c r="BRM24" s="43"/>
      <c r="BRN24" s="43"/>
      <c r="BRO24" s="43"/>
      <c r="BRP24" s="43"/>
      <c r="BRQ24" s="43"/>
      <c r="BRR24" s="43"/>
      <c r="BRS24" s="43"/>
      <c r="BRT24" s="43"/>
      <c r="BRU24" s="43"/>
      <c r="BRV24" s="43"/>
      <c r="BRW24" s="43"/>
      <c r="BRX24" s="43"/>
      <c r="BRY24" s="43"/>
      <c r="BRZ24" s="43"/>
      <c r="BSA24" s="43"/>
      <c r="BSB24" s="43"/>
      <c r="BSC24" s="43"/>
      <c r="BSD24" s="43"/>
      <c r="BSE24" s="43"/>
      <c r="BSF24" s="43"/>
      <c r="BSG24" s="43"/>
      <c r="BSH24" s="43"/>
      <c r="BSI24" s="43"/>
      <c r="BSJ24" s="43"/>
      <c r="BSK24" s="43"/>
      <c r="BSL24" s="43"/>
      <c r="BSM24" s="43"/>
      <c r="BSN24" s="43"/>
      <c r="BSO24" s="43"/>
      <c r="BSP24" s="43"/>
      <c r="BSQ24" s="43"/>
      <c r="BSR24" s="43"/>
      <c r="BSS24" s="43"/>
      <c r="BST24" s="43"/>
      <c r="BSU24" s="43"/>
      <c r="BSV24" s="43"/>
      <c r="BSW24" s="43"/>
      <c r="BSX24" s="43"/>
      <c r="BSY24" s="43"/>
      <c r="BSZ24" s="43"/>
      <c r="BTA24" s="43"/>
      <c r="BTB24" s="43"/>
      <c r="BTC24" s="43"/>
      <c r="BTD24" s="43"/>
      <c r="BTE24" s="43"/>
      <c r="BTF24" s="43"/>
      <c r="BTG24" s="43"/>
      <c r="BTH24" s="43"/>
      <c r="BTI24" s="43"/>
      <c r="BTJ24" s="43"/>
      <c r="BTK24" s="43"/>
      <c r="BTL24" s="43"/>
      <c r="BTM24" s="43"/>
      <c r="BTN24" s="43"/>
      <c r="BTO24" s="43"/>
      <c r="BTP24" s="43"/>
      <c r="BTQ24" s="43"/>
      <c r="BTR24" s="43"/>
      <c r="BTS24" s="43"/>
      <c r="BTT24" s="43"/>
      <c r="BTU24" s="43"/>
      <c r="BTV24" s="43"/>
      <c r="BTW24" s="43"/>
      <c r="BTX24" s="43"/>
      <c r="BTY24" s="43"/>
      <c r="BTZ24" s="43"/>
      <c r="BUA24" s="43"/>
      <c r="BUB24" s="43"/>
      <c r="BUC24" s="43"/>
      <c r="BUD24" s="43"/>
      <c r="BUE24" s="43"/>
      <c r="BUF24" s="43"/>
      <c r="BUG24" s="43"/>
      <c r="BUH24" s="43"/>
      <c r="BUI24" s="43"/>
      <c r="BUJ24" s="43"/>
      <c r="BUK24" s="43"/>
      <c r="BUL24" s="43"/>
      <c r="BUM24" s="43"/>
      <c r="BUN24" s="43"/>
      <c r="BUO24" s="43"/>
      <c r="BUP24" s="43"/>
      <c r="BUQ24" s="43"/>
      <c r="BUR24" s="43"/>
      <c r="BUS24" s="43"/>
      <c r="BUT24" s="43"/>
      <c r="BUU24" s="43"/>
      <c r="BUV24" s="43"/>
      <c r="BUW24" s="43"/>
      <c r="BUX24" s="43"/>
      <c r="BUY24" s="43"/>
      <c r="BUZ24" s="43"/>
      <c r="BVA24" s="43"/>
      <c r="BVB24" s="43"/>
      <c r="BVC24" s="43"/>
      <c r="BVD24" s="43"/>
      <c r="BVE24" s="43"/>
      <c r="BVF24" s="43"/>
      <c r="BVG24" s="43"/>
      <c r="BVH24" s="43"/>
      <c r="BVI24" s="43"/>
      <c r="BVJ24" s="43"/>
      <c r="BVK24" s="43"/>
      <c r="BVL24" s="43"/>
      <c r="BVM24" s="43"/>
      <c r="BVN24" s="43"/>
      <c r="BVO24" s="43"/>
      <c r="BVP24" s="43"/>
      <c r="BVQ24" s="43"/>
      <c r="BVR24" s="43"/>
      <c r="BVS24" s="43"/>
      <c r="BVT24" s="43"/>
      <c r="BVU24" s="43"/>
      <c r="BVV24" s="43"/>
      <c r="BVW24" s="43"/>
      <c r="BVX24" s="43"/>
      <c r="BVY24" s="43"/>
      <c r="BVZ24" s="43"/>
      <c r="BWA24" s="43"/>
      <c r="BWB24" s="43"/>
      <c r="BWC24" s="43"/>
      <c r="BWD24" s="43"/>
      <c r="BWE24" s="43"/>
      <c r="BWF24" s="43"/>
      <c r="BWG24" s="43"/>
      <c r="BWH24" s="43"/>
      <c r="BWI24" s="43"/>
      <c r="BWJ24" s="43"/>
      <c r="BWK24" s="43"/>
      <c r="BWL24" s="43"/>
      <c r="BWM24" s="43"/>
      <c r="BWN24" s="43"/>
      <c r="BWO24" s="43"/>
      <c r="BWP24" s="43"/>
      <c r="BWQ24" s="43"/>
      <c r="BWR24" s="43"/>
      <c r="BWS24" s="43"/>
      <c r="BWT24" s="43"/>
      <c r="BWU24" s="43"/>
      <c r="BWV24" s="43"/>
      <c r="BWW24" s="43"/>
      <c r="BWX24" s="43"/>
      <c r="BWY24" s="43"/>
      <c r="BWZ24" s="43"/>
      <c r="BXA24" s="43"/>
      <c r="BXB24" s="43"/>
      <c r="BXC24" s="43"/>
      <c r="BXD24" s="43"/>
      <c r="BXE24" s="43"/>
      <c r="BXF24" s="43"/>
      <c r="BXG24" s="43"/>
      <c r="BXH24" s="43"/>
      <c r="BXI24" s="43"/>
      <c r="BXJ24" s="43"/>
      <c r="BXK24" s="43"/>
      <c r="BXL24" s="43"/>
      <c r="BXM24" s="43"/>
      <c r="BXN24" s="43"/>
      <c r="BXO24" s="43"/>
      <c r="BXP24" s="43"/>
      <c r="BXQ24" s="43"/>
      <c r="BXR24" s="43"/>
      <c r="BXS24" s="43"/>
      <c r="BXT24" s="43"/>
      <c r="BXU24" s="43"/>
      <c r="BXV24" s="43"/>
      <c r="BXW24" s="43"/>
      <c r="BXX24" s="43"/>
      <c r="BXY24" s="43"/>
      <c r="BXZ24" s="43"/>
      <c r="BYA24" s="43"/>
      <c r="BYB24" s="43"/>
      <c r="BYC24" s="43"/>
      <c r="BYD24" s="43"/>
      <c r="BYE24" s="43"/>
      <c r="BYF24" s="43"/>
      <c r="BYG24" s="43"/>
      <c r="BYH24" s="43"/>
      <c r="BYI24" s="43"/>
      <c r="BYJ24" s="43"/>
      <c r="BYK24" s="43"/>
      <c r="BYL24" s="43"/>
      <c r="BYM24" s="43"/>
      <c r="BYN24" s="43"/>
      <c r="BYO24" s="43"/>
      <c r="BYP24" s="43"/>
      <c r="BYQ24" s="43"/>
      <c r="BYR24" s="43"/>
      <c r="BYS24" s="43"/>
      <c r="BYT24" s="43"/>
      <c r="BYU24" s="43"/>
      <c r="BYV24" s="43"/>
      <c r="BYW24" s="43"/>
      <c r="BYX24" s="43"/>
      <c r="BYY24" s="43"/>
      <c r="BYZ24" s="43"/>
      <c r="BZA24" s="43"/>
      <c r="BZB24" s="43"/>
      <c r="BZC24" s="43"/>
      <c r="BZD24" s="43"/>
      <c r="BZE24" s="43"/>
      <c r="BZF24" s="43"/>
      <c r="BZG24" s="43"/>
      <c r="BZH24" s="43"/>
      <c r="BZI24" s="43"/>
      <c r="BZJ24" s="43"/>
      <c r="BZK24" s="43"/>
      <c r="BZL24" s="43"/>
      <c r="BZM24" s="43"/>
      <c r="BZN24" s="43"/>
      <c r="BZO24" s="43"/>
      <c r="BZP24" s="43"/>
      <c r="BZQ24" s="43"/>
      <c r="BZR24" s="43"/>
      <c r="BZS24" s="43"/>
      <c r="BZT24" s="43"/>
      <c r="BZU24" s="43"/>
      <c r="BZV24" s="43"/>
      <c r="BZW24" s="43"/>
      <c r="BZX24" s="43"/>
      <c r="BZY24" s="43"/>
      <c r="BZZ24" s="43"/>
      <c r="CAA24" s="43"/>
      <c r="CAB24" s="43"/>
      <c r="CAC24" s="43"/>
      <c r="CAD24" s="43"/>
      <c r="CAE24" s="43"/>
      <c r="CAF24" s="43"/>
      <c r="CAG24" s="43"/>
      <c r="CAH24" s="43"/>
      <c r="CAI24" s="43"/>
      <c r="CAJ24" s="43"/>
      <c r="CAK24" s="43"/>
      <c r="CAL24" s="43"/>
      <c r="CAM24" s="43"/>
      <c r="CAN24" s="43"/>
      <c r="CAO24" s="43"/>
      <c r="CAP24" s="43"/>
      <c r="CAQ24" s="43"/>
      <c r="CAR24" s="43"/>
      <c r="CAS24" s="43"/>
      <c r="CAT24" s="43"/>
      <c r="CAU24" s="43"/>
      <c r="CAV24" s="43"/>
      <c r="CAW24" s="43"/>
      <c r="CAX24" s="43"/>
      <c r="CAY24" s="43"/>
      <c r="CAZ24" s="43"/>
      <c r="CBA24" s="43"/>
      <c r="CBB24" s="43"/>
      <c r="CBC24" s="43"/>
      <c r="CBD24" s="43"/>
      <c r="CBE24" s="43"/>
      <c r="CBF24" s="43"/>
      <c r="CBG24" s="43"/>
      <c r="CBH24" s="43"/>
      <c r="CBI24" s="43"/>
      <c r="CBJ24" s="43"/>
      <c r="CBK24" s="43"/>
      <c r="CBL24" s="43"/>
      <c r="CBM24" s="43"/>
      <c r="CBN24" s="43"/>
      <c r="CBO24" s="43"/>
      <c r="CBP24" s="43"/>
      <c r="CBQ24" s="43"/>
      <c r="CBR24" s="43"/>
      <c r="CBS24" s="43"/>
      <c r="CBT24" s="43"/>
      <c r="CBU24" s="43"/>
      <c r="CBV24" s="43"/>
      <c r="CBW24" s="43"/>
      <c r="CBX24" s="43"/>
      <c r="CBY24" s="43"/>
      <c r="CBZ24" s="43"/>
      <c r="CCA24" s="43"/>
      <c r="CCB24" s="43"/>
      <c r="CCC24" s="43"/>
      <c r="CCD24" s="43"/>
      <c r="CCE24" s="43"/>
      <c r="CCF24" s="43"/>
      <c r="CCG24" s="43"/>
      <c r="CCH24" s="43"/>
      <c r="CCI24" s="43"/>
      <c r="CCJ24" s="43"/>
      <c r="CCK24" s="43"/>
      <c r="CCL24" s="43"/>
      <c r="CCM24" s="43"/>
      <c r="CCN24" s="43"/>
      <c r="CCO24" s="43"/>
      <c r="CCP24" s="43"/>
      <c r="CCQ24" s="43"/>
      <c r="CCR24" s="43"/>
      <c r="CCS24" s="43"/>
      <c r="CCT24" s="43"/>
      <c r="CCU24" s="43"/>
      <c r="CCV24" s="43"/>
      <c r="CCW24" s="43"/>
      <c r="CCX24" s="43"/>
      <c r="CCY24" s="43"/>
      <c r="CCZ24" s="43"/>
      <c r="CDA24" s="43"/>
      <c r="CDB24" s="43"/>
      <c r="CDC24" s="43"/>
      <c r="CDD24" s="43"/>
      <c r="CDE24" s="43"/>
      <c r="CDF24" s="43"/>
      <c r="CDG24" s="43"/>
      <c r="CDH24" s="43"/>
      <c r="CDI24" s="43"/>
      <c r="CDJ24" s="43"/>
      <c r="CDK24" s="43"/>
      <c r="CDL24" s="43"/>
      <c r="CDM24" s="43"/>
      <c r="CDN24" s="43"/>
      <c r="CDO24" s="43"/>
      <c r="CDP24" s="43"/>
      <c r="CDQ24" s="43"/>
      <c r="CDR24" s="43"/>
      <c r="CDS24" s="43"/>
      <c r="CDT24" s="43"/>
      <c r="CDU24" s="43"/>
      <c r="CDV24" s="43"/>
      <c r="CDW24" s="43"/>
      <c r="CDX24" s="43"/>
      <c r="CDY24" s="43"/>
      <c r="CDZ24" s="43"/>
      <c r="CEA24" s="43"/>
      <c r="CEB24" s="43"/>
      <c r="CEC24" s="43"/>
      <c r="CED24" s="43"/>
      <c r="CEE24" s="43"/>
      <c r="CEF24" s="43"/>
      <c r="CEG24" s="43"/>
      <c r="CEH24" s="43"/>
      <c r="CEI24" s="43"/>
      <c r="CEJ24" s="43"/>
      <c r="CEK24" s="43"/>
      <c r="CEL24" s="43"/>
      <c r="CEM24" s="43"/>
      <c r="CEN24" s="43"/>
      <c r="CEO24" s="43"/>
      <c r="CEP24" s="43"/>
      <c r="CEQ24" s="43"/>
      <c r="CER24" s="43"/>
      <c r="CES24" s="43"/>
      <c r="CET24" s="43"/>
      <c r="CEU24" s="43"/>
      <c r="CEV24" s="43"/>
      <c r="CEW24" s="43"/>
      <c r="CEX24" s="43"/>
      <c r="CEY24" s="43"/>
      <c r="CEZ24" s="43"/>
      <c r="CFA24" s="43"/>
      <c r="CFB24" s="43"/>
      <c r="CFC24" s="43"/>
      <c r="CFD24" s="43"/>
      <c r="CFE24" s="43"/>
      <c r="CFF24" s="43"/>
      <c r="CFG24" s="43"/>
      <c r="CFH24" s="43"/>
      <c r="CFI24" s="43"/>
      <c r="CFJ24" s="43"/>
      <c r="CFK24" s="43"/>
      <c r="CFL24" s="43"/>
      <c r="CFM24" s="43"/>
      <c r="CFN24" s="43"/>
      <c r="CFO24" s="43"/>
      <c r="CFP24" s="43"/>
      <c r="CFQ24" s="43"/>
      <c r="CFR24" s="43"/>
      <c r="CFS24" s="43"/>
      <c r="CFT24" s="43"/>
      <c r="CFU24" s="43"/>
      <c r="CFV24" s="43"/>
      <c r="CFW24" s="43"/>
      <c r="CFX24" s="43"/>
      <c r="CFY24" s="43"/>
      <c r="CFZ24" s="43"/>
      <c r="CGA24" s="43"/>
      <c r="CGB24" s="43"/>
      <c r="CGC24" s="43"/>
      <c r="CGD24" s="43"/>
      <c r="CGE24" s="43"/>
      <c r="CGF24" s="43"/>
      <c r="CGG24" s="43"/>
      <c r="CGH24" s="43"/>
      <c r="CGI24" s="43"/>
      <c r="CGJ24" s="43"/>
      <c r="CGK24" s="43"/>
      <c r="CGL24" s="43"/>
      <c r="CGM24" s="43"/>
      <c r="CGN24" s="43"/>
      <c r="CGO24" s="43"/>
      <c r="CGP24" s="43"/>
      <c r="CGQ24" s="43"/>
      <c r="CGR24" s="43"/>
      <c r="CGS24" s="43"/>
      <c r="CGT24" s="43"/>
      <c r="CGU24" s="43"/>
      <c r="CGV24" s="43"/>
      <c r="CGW24" s="43"/>
      <c r="CGX24" s="43"/>
      <c r="CGY24" s="43"/>
      <c r="CGZ24" s="43"/>
      <c r="CHA24" s="43"/>
      <c r="CHB24" s="43"/>
      <c r="CHC24" s="43"/>
      <c r="CHD24" s="43"/>
      <c r="CHE24" s="43"/>
      <c r="CHF24" s="43"/>
      <c r="CHG24" s="43"/>
      <c r="CHH24" s="43"/>
      <c r="CHI24" s="43"/>
      <c r="CHJ24" s="43"/>
      <c r="CHK24" s="43"/>
      <c r="CHL24" s="43"/>
      <c r="CHM24" s="43"/>
      <c r="CHN24" s="43"/>
      <c r="CHO24" s="43"/>
      <c r="CHP24" s="43"/>
      <c r="CHQ24" s="43"/>
      <c r="CHR24" s="43"/>
      <c r="CHS24" s="43"/>
      <c r="CHT24" s="43"/>
      <c r="CHU24" s="43"/>
      <c r="CHV24" s="43"/>
      <c r="CHW24" s="43"/>
      <c r="CHX24" s="43"/>
      <c r="CHY24" s="43"/>
      <c r="CHZ24" s="43"/>
      <c r="CIA24" s="43"/>
      <c r="CIB24" s="43"/>
      <c r="CIC24" s="43"/>
      <c r="CID24" s="43"/>
      <c r="CIE24" s="43"/>
      <c r="CIF24" s="43"/>
      <c r="CIG24" s="43"/>
      <c r="CIH24" s="43"/>
      <c r="CII24" s="43"/>
      <c r="CIJ24" s="43"/>
      <c r="CIK24" s="43"/>
      <c r="CIL24" s="43"/>
      <c r="CIM24" s="43"/>
      <c r="CIN24" s="43"/>
      <c r="CIO24" s="43"/>
      <c r="CIP24" s="43"/>
      <c r="CIQ24" s="43"/>
      <c r="CIR24" s="43"/>
      <c r="CIS24" s="43"/>
      <c r="CIT24" s="43"/>
      <c r="CIU24" s="43"/>
      <c r="CIV24" s="43"/>
      <c r="CIW24" s="43"/>
      <c r="CIX24" s="43"/>
      <c r="CIY24" s="43"/>
      <c r="CIZ24" s="43"/>
      <c r="CJA24" s="43"/>
      <c r="CJB24" s="43"/>
      <c r="CJC24" s="43"/>
      <c r="CJD24" s="43"/>
      <c r="CJE24" s="43"/>
      <c r="CJF24" s="43"/>
      <c r="CJG24" s="43"/>
      <c r="CJH24" s="43"/>
      <c r="CJI24" s="43"/>
      <c r="CJJ24" s="43"/>
      <c r="CJK24" s="43"/>
      <c r="CJL24" s="43"/>
      <c r="CJM24" s="43"/>
      <c r="CJN24" s="43"/>
      <c r="CJO24" s="43"/>
      <c r="CJP24" s="43"/>
      <c r="CJQ24" s="43"/>
      <c r="CJR24" s="43"/>
      <c r="CJS24" s="43"/>
      <c r="CJT24" s="43"/>
      <c r="CJU24" s="43"/>
      <c r="CJV24" s="43"/>
      <c r="CJW24" s="43"/>
      <c r="CJX24" s="43"/>
      <c r="CJY24" s="43"/>
      <c r="CJZ24" s="43"/>
      <c r="CKA24" s="43"/>
      <c r="CKB24" s="43"/>
      <c r="CKC24" s="43"/>
      <c r="CKD24" s="43"/>
      <c r="CKE24" s="43"/>
      <c r="CKF24" s="43"/>
      <c r="CKG24" s="43"/>
      <c r="CKH24" s="43"/>
      <c r="CKI24" s="43"/>
      <c r="CKJ24" s="43"/>
      <c r="CKK24" s="43"/>
      <c r="CKL24" s="43"/>
      <c r="CKM24" s="43"/>
      <c r="CKN24" s="43"/>
      <c r="CKO24" s="43"/>
      <c r="CKP24" s="43"/>
      <c r="CKQ24" s="43"/>
      <c r="CKR24" s="43"/>
      <c r="CKS24" s="43"/>
      <c r="CKT24" s="43"/>
      <c r="CKU24" s="43"/>
      <c r="CKV24" s="43"/>
      <c r="CKW24" s="43"/>
      <c r="CKX24" s="43"/>
      <c r="CKY24" s="43"/>
      <c r="CKZ24" s="43"/>
      <c r="CLA24" s="43"/>
      <c r="CLB24" s="43"/>
      <c r="CLC24" s="43"/>
      <c r="CLD24" s="43"/>
      <c r="CLE24" s="43"/>
      <c r="CLF24" s="43"/>
      <c r="CLG24" s="43"/>
      <c r="CLH24" s="43"/>
      <c r="CLI24" s="43"/>
      <c r="CLJ24" s="43"/>
      <c r="CLK24" s="43"/>
      <c r="CLL24" s="43"/>
      <c r="CLM24" s="43"/>
      <c r="CLN24" s="43"/>
      <c r="CLO24" s="43"/>
      <c r="CLP24" s="43"/>
      <c r="CLQ24" s="43"/>
      <c r="CLR24" s="43"/>
      <c r="CLS24" s="43"/>
      <c r="CLT24" s="43"/>
      <c r="CLU24" s="43"/>
      <c r="CLV24" s="43"/>
      <c r="CLW24" s="43"/>
      <c r="CLX24" s="43"/>
      <c r="CLY24" s="43"/>
      <c r="CLZ24" s="43"/>
      <c r="CMA24" s="43"/>
      <c r="CMB24" s="43"/>
      <c r="CMC24" s="43"/>
      <c r="CMD24" s="43"/>
      <c r="CME24" s="43"/>
      <c r="CMF24" s="43"/>
      <c r="CMG24" s="43"/>
      <c r="CMH24" s="43"/>
      <c r="CMI24" s="43"/>
      <c r="CMJ24" s="43"/>
      <c r="CMK24" s="43"/>
      <c r="CML24" s="43"/>
      <c r="CMM24" s="43"/>
      <c r="CMN24" s="43"/>
      <c r="CMO24" s="43"/>
      <c r="CMP24" s="43"/>
      <c r="CMQ24" s="43"/>
      <c r="CMR24" s="43"/>
      <c r="CMS24" s="43"/>
      <c r="CMT24" s="43"/>
      <c r="CMU24" s="43"/>
      <c r="CMV24" s="43"/>
      <c r="CMW24" s="43"/>
      <c r="CMX24" s="43"/>
      <c r="CMY24" s="43"/>
      <c r="CMZ24" s="43"/>
      <c r="CNA24" s="43"/>
      <c r="CNB24" s="43"/>
      <c r="CNC24" s="43"/>
      <c r="CND24" s="43"/>
      <c r="CNE24" s="43"/>
      <c r="CNF24" s="43"/>
      <c r="CNG24" s="43"/>
      <c r="CNH24" s="43"/>
      <c r="CNI24" s="43"/>
      <c r="CNJ24" s="43"/>
      <c r="CNK24" s="43"/>
      <c r="CNL24" s="43"/>
      <c r="CNM24" s="43"/>
      <c r="CNN24" s="43"/>
      <c r="CNO24" s="43"/>
      <c r="CNP24" s="43"/>
      <c r="CNQ24" s="43"/>
      <c r="CNR24" s="43"/>
      <c r="CNS24" s="43"/>
      <c r="CNT24" s="43"/>
      <c r="CNU24" s="43"/>
      <c r="CNV24" s="43"/>
      <c r="CNW24" s="43"/>
      <c r="CNX24" s="43"/>
      <c r="CNY24" s="43"/>
      <c r="CNZ24" s="43"/>
      <c r="COA24" s="43"/>
      <c r="COB24" s="43"/>
      <c r="COC24" s="43"/>
      <c r="COD24" s="43"/>
      <c r="COE24" s="43"/>
      <c r="COF24" s="43"/>
      <c r="COG24" s="43"/>
      <c r="COH24" s="43"/>
      <c r="COI24" s="43"/>
      <c r="COJ24" s="43"/>
      <c r="COK24" s="43"/>
      <c r="COL24" s="43"/>
      <c r="COM24" s="43"/>
      <c r="CON24" s="43"/>
      <c r="COO24" s="43"/>
      <c r="COP24" s="43"/>
      <c r="COQ24" s="43"/>
      <c r="COR24" s="43"/>
      <c r="COS24" s="43"/>
      <c r="COT24" s="43"/>
      <c r="COU24" s="43"/>
      <c r="COV24" s="43"/>
      <c r="COW24" s="43"/>
      <c r="COX24" s="43"/>
      <c r="COY24" s="43"/>
      <c r="COZ24" s="43"/>
      <c r="CPA24" s="43"/>
      <c r="CPB24" s="43"/>
      <c r="CPC24" s="43"/>
      <c r="CPD24" s="43"/>
      <c r="CPE24" s="43"/>
      <c r="CPF24" s="43"/>
      <c r="CPG24" s="43"/>
      <c r="CPH24" s="43"/>
      <c r="CPI24" s="43"/>
      <c r="CPJ24" s="43"/>
      <c r="CPK24" s="43"/>
      <c r="CPL24" s="43"/>
      <c r="CPM24" s="43"/>
      <c r="CPN24" s="43"/>
      <c r="CPO24" s="43"/>
      <c r="CPP24" s="43"/>
      <c r="CPQ24" s="43"/>
      <c r="CPR24" s="43"/>
      <c r="CPS24" s="43"/>
      <c r="CPT24" s="43"/>
      <c r="CPU24" s="43"/>
      <c r="CPV24" s="43"/>
      <c r="CPW24" s="43"/>
      <c r="CPX24" s="43"/>
      <c r="CPY24" s="43"/>
      <c r="CPZ24" s="43"/>
      <c r="CQA24" s="43"/>
      <c r="CQB24" s="43"/>
      <c r="CQC24" s="43"/>
      <c r="CQD24" s="43"/>
      <c r="CQE24" s="43"/>
      <c r="CQF24" s="43"/>
      <c r="CQG24" s="43"/>
      <c r="CQH24" s="43"/>
      <c r="CQI24" s="43"/>
      <c r="CQJ24" s="43"/>
      <c r="CQK24" s="43"/>
      <c r="CQL24" s="43"/>
      <c r="CQM24" s="43"/>
      <c r="CQN24" s="43"/>
      <c r="CQO24" s="43"/>
      <c r="CQP24" s="43"/>
      <c r="CQQ24" s="43"/>
      <c r="CQR24" s="43"/>
      <c r="CQS24" s="43"/>
      <c r="CQT24" s="43"/>
      <c r="CQU24" s="43"/>
      <c r="CQV24" s="43"/>
      <c r="CQW24" s="43"/>
      <c r="CQX24" s="43"/>
      <c r="CQY24" s="43"/>
      <c r="CQZ24" s="43"/>
      <c r="CRA24" s="43"/>
      <c r="CRB24" s="43"/>
      <c r="CRC24" s="43"/>
      <c r="CRD24" s="43"/>
      <c r="CRE24" s="43"/>
      <c r="CRF24" s="43"/>
      <c r="CRG24" s="43"/>
      <c r="CRH24" s="43"/>
      <c r="CRI24" s="43"/>
      <c r="CRJ24" s="43"/>
      <c r="CRK24" s="43"/>
      <c r="CRL24" s="43"/>
      <c r="CRM24" s="43"/>
      <c r="CRN24" s="43"/>
      <c r="CRO24" s="43"/>
      <c r="CRP24" s="43"/>
      <c r="CRQ24" s="43"/>
      <c r="CRR24" s="43"/>
      <c r="CRS24" s="43"/>
      <c r="CRT24" s="43"/>
      <c r="CRU24" s="43"/>
      <c r="CRV24" s="43"/>
      <c r="CRW24" s="43"/>
      <c r="CRX24" s="43"/>
      <c r="CRY24" s="43"/>
      <c r="CRZ24" s="43"/>
      <c r="CSA24" s="43"/>
      <c r="CSB24" s="43"/>
      <c r="CSC24" s="43"/>
      <c r="CSD24" s="43"/>
      <c r="CSE24" s="43"/>
      <c r="CSF24" s="43"/>
      <c r="CSG24" s="43"/>
      <c r="CSH24" s="43"/>
      <c r="CSI24" s="43"/>
      <c r="CSJ24" s="43"/>
      <c r="CSK24" s="43"/>
      <c r="CSL24" s="43"/>
      <c r="CSM24" s="43"/>
      <c r="CSN24" s="43"/>
      <c r="CSO24" s="43"/>
      <c r="CSP24" s="43"/>
      <c r="CSQ24" s="43"/>
      <c r="CSR24" s="43"/>
      <c r="CSS24" s="43"/>
      <c r="CST24" s="43"/>
      <c r="CSU24" s="43"/>
      <c r="CSV24" s="43"/>
      <c r="CSW24" s="43"/>
      <c r="CSX24" s="43"/>
      <c r="CSY24" s="43"/>
      <c r="CSZ24" s="43"/>
      <c r="CTA24" s="43"/>
      <c r="CTB24" s="43"/>
      <c r="CTC24" s="43"/>
      <c r="CTD24" s="43"/>
      <c r="CTE24" s="43"/>
      <c r="CTF24" s="43"/>
      <c r="CTG24" s="43"/>
      <c r="CTH24" s="43"/>
      <c r="CTI24" s="43"/>
      <c r="CTJ24" s="43"/>
      <c r="CTK24" s="43"/>
      <c r="CTL24" s="43"/>
      <c r="CTM24" s="43"/>
      <c r="CTN24" s="43"/>
      <c r="CTO24" s="43"/>
      <c r="CTP24" s="43"/>
      <c r="CTQ24" s="43"/>
      <c r="CTR24" s="43"/>
      <c r="CTS24" s="43"/>
      <c r="CTT24" s="43"/>
      <c r="CTU24" s="43"/>
      <c r="CTV24" s="43"/>
      <c r="CTW24" s="43"/>
      <c r="CTX24" s="43"/>
      <c r="CTY24" s="43"/>
      <c r="CTZ24" s="43"/>
      <c r="CUA24" s="43"/>
      <c r="CUB24" s="43"/>
      <c r="CUC24" s="43"/>
      <c r="CUD24" s="43"/>
      <c r="CUE24" s="43"/>
      <c r="CUF24" s="43"/>
      <c r="CUG24" s="43"/>
      <c r="CUH24" s="43"/>
      <c r="CUI24" s="43"/>
      <c r="CUJ24" s="43"/>
      <c r="CUK24" s="43"/>
      <c r="CUL24" s="43"/>
      <c r="CUM24" s="43"/>
      <c r="CUN24" s="43"/>
      <c r="CUO24" s="43"/>
      <c r="CUP24" s="43"/>
      <c r="CUQ24" s="43"/>
      <c r="CUR24" s="43"/>
      <c r="CUS24" s="43"/>
      <c r="CUT24" s="43"/>
      <c r="CUU24" s="43"/>
      <c r="CUV24" s="43"/>
      <c r="CUW24" s="43"/>
      <c r="CUX24" s="43"/>
      <c r="CUY24" s="43"/>
      <c r="CUZ24" s="43"/>
      <c r="CVA24" s="43"/>
      <c r="CVB24" s="43"/>
      <c r="CVC24" s="43"/>
      <c r="CVD24" s="43"/>
      <c r="CVE24" s="43"/>
      <c r="CVF24" s="43"/>
      <c r="CVG24" s="43"/>
      <c r="CVH24" s="43"/>
      <c r="CVI24" s="43"/>
      <c r="CVJ24" s="43"/>
      <c r="CVK24" s="43"/>
      <c r="CVL24" s="43"/>
      <c r="CVM24" s="43"/>
      <c r="CVN24" s="43"/>
      <c r="CVO24" s="43"/>
      <c r="CVP24" s="43"/>
      <c r="CVQ24" s="43"/>
      <c r="CVR24" s="43"/>
      <c r="CVS24" s="43"/>
      <c r="CVT24" s="43"/>
      <c r="CVU24" s="43"/>
      <c r="CVV24" s="43"/>
      <c r="CVW24" s="43"/>
      <c r="CVX24" s="43"/>
      <c r="CVY24" s="43"/>
      <c r="CVZ24" s="43"/>
      <c r="CWA24" s="43"/>
      <c r="CWB24" s="43"/>
      <c r="CWC24" s="43"/>
      <c r="CWD24" s="43"/>
      <c r="CWE24" s="43"/>
      <c r="CWF24" s="43"/>
      <c r="CWG24" s="43"/>
      <c r="CWH24" s="43"/>
      <c r="CWI24" s="43"/>
      <c r="CWJ24" s="43"/>
      <c r="CWK24" s="43"/>
      <c r="CWL24" s="43"/>
      <c r="CWM24" s="43"/>
      <c r="CWN24" s="43"/>
      <c r="CWO24" s="43"/>
      <c r="CWP24" s="43"/>
      <c r="CWQ24" s="43"/>
      <c r="CWR24" s="43"/>
      <c r="CWS24" s="43"/>
      <c r="CWT24" s="43"/>
      <c r="CWU24" s="43"/>
      <c r="CWV24" s="43"/>
      <c r="CWW24" s="43"/>
      <c r="CWX24" s="43"/>
      <c r="CWY24" s="43"/>
      <c r="CWZ24" s="43"/>
      <c r="CXA24" s="43"/>
      <c r="CXB24" s="43"/>
      <c r="CXC24" s="43"/>
      <c r="CXD24" s="43"/>
      <c r="CXE24" s="43"/>
      <c r="CXF24" s="43"/>
      <c r="CXG24" s="43"/>
      <c r="CXH24" s="43"/>
      <c r="CXI24" s="43"/>
      <c r="CXJ24" s="43"/>
      <c r="CXK24" s="43"/>
      <c r="CXL24" s="43"/>
      <c r="CXM24" s="43"/>
      <c r="CXN24" s="43"/>
      <c r="CXO24" s="43"/>
      <c r="CXP24" s="43"/>
      <c r="CXQ24" s="43"/>
      <c r="CXR24" s="43"/>
      <c r="CXS24" s="43"/>
      <c r="CXT24" s="43"/>
      <c r="CXU24" s="43"/>
      <c r="CXV24" s="43"/>
      <c r="CXW24" s="43"/>
      <c r="CXX24" s="43"/>
      <c r="CXY24" s="43"/>
      <c r="CXZ24" s="43"/>
      <c r="CYA24" s="43"/>
      <c r="CYB24" s="43"/>
      <c r="CYC24" s="43"/>
      <c r="CYD24" s="43"/>
      <c r="CYE24" s="43"/>
      <c r="CYF24" s="43"/>
      <c r="CYG24" s="43"/>
      <c r="CYH24" s="43"/>
      <c r="CYI24" s="43"/>
      <c r="CYJ24" s="43"/>
      <c r="CYK24" s="43"/>
      <c r="CYL24" s="43"/>
      <c r="CYM24" s="43"/>
      <c r="CYN24" s="43"/>
      <c r="CYO24" s="43"/>
      <c r="CYP24" s="43"/>
      <c r="CYQ24" s="43"/>
      <c r="CYR24" s="43"/>
      <c r="CYS24" s="43"/>
      <c r="CYT24" s="43"/>
      <c r="CYU24" s="43"/>
      <c r="CYV24" s="43"/>
      <c r="CYW24" s="43"/>
      <c r="CYX24" s="43"/>
      <c r="CYY24" s="43"/>
      <c r="CYZ24" s="43"/>
      <c r="CZA24" s="43"/>
      <c r="CZB24" s="43"/>
      <c r="CZC24" s="43"/>
      <c r="CZD24" s="43"/>
      <c r="CZE24" s="43"/>
      <c r="CZF24" s="43"/>
      <c r="CZG24" s="43"/>
      <c r="CZH24" s="43"/>
      <c r="CZI24" s="43"/>
      <c r="CZJ24" s="43"/>
      <c r="CZK24" s="43"/>
      <c r="CZL24" s="43"/>
      <c r="CZM24" s="43"/>
      <c r="CZN24" s="43"/>
      <c r="CZO24" s="43"/>
      <c r="CZP24" s="43"/>
      <c r="CZQ24" s="43"/>
      <c r="CZR24" s="43"/>
      <c r="CZS24" s="43"/>
      <c r="CZT24" s="43"/>
      <c r="CZU24" s="43"/>
      <c r="CZV24" s="43"/>
      <c r="CZW24" s="43"/>
      <c r="CZX24" s="43"/>
      <c r="CZY24" s="43"/>
      <c r="CZZ24" s="43"/>
      <c r="DAA24" s="43"/>
      <c r="DAB24" s="43"/>
      <c r="DAC24" s="43"/>
      <c r="DAD24" s="43"/>
      <c r="DAE24" s="43"/>
      <c r="DAF24" s="43"/>
      <c r="DAG24" s="43"/>
      <c r="DAH24" s="43"/>
      <c r="DAI24" s="43"/>
      <c r="DAJ24" s="43"/>
      <c r="DAK24" s="43"/>
      <c r="DAL24" s="43"/>
      <c r="DAM24" s="43"/>
      <c r="DAN24" s="43"/>
      <c r="DAO24" s="43"/>
      <c r="DAP24" s="43"/>
      <c r="DAQ24" s="43"/>
      <c r="DAR24" s="43"/>
      <c r="DAS24" s="43"/>
      <c r="DAT24" s="43"/>
      <c r="DAU24" s="43"/>
      <c r="DAV24" s="43"/>
      <c r="DAW24" s="43"/>
      <c r="DAX24" s="43"/>
      <c r="DAY24" s="43"/>
      <c r="DAZ24" s="43"/>
      <c r="DBA24" s="43"/>
      <c r="DBB24" s="43"/>
      <c r="DBC24" s="43"/>
      <c r="DBD24" s="43"/>
      <c r="DBE24" s="43"/>
      <c r="DBF24" s="43"/>
      <c r="DBG24" s="43"/>
      <c r="DBH24" s="43"/>
      <c r="DBI24" s="43"/>
      <c r="DBJ24" s="43"/>
      <c r="DBK24" s="43"/>
      <c r="DBL24" s="43"/>
      <c r="DBM24" s="43"/>
      <c r="DBN24" s="43"/>
      <c r="DBO24" s="43"/>
      <c r="DBP24" s="43"/>
      <c r="DBQ24" s="43"/>
      <c r="DBR24" s="43"/>
      <c r="DBS24" s="43"/>
      <c r="DBT24" s="43"/>
      <c r="DBU24" s="43"/>
      <c r="DBV24" s="43"/>
      <c r="DBW24" s="43"/>
      <c r="DBX24" s="43"/>
      <c r="DBY24" s="43"/>
      <c r="DBZ24" s="43"/>
      <c r="DCA24" s="43"/>
      <c r="DCB24" s="43"/>
      <c r="DCC24" s="43"/>
      <c r="DCD24" s="43"/>
      <c r="DCE24" s="43"/>
      <c r="DCF24" s="43"/>
      <c r="DCG24" s="43"/>
      <c r="DCH24" s="43"/>
      <c r="DCI24" s="43"/>
      <c r="DCJ24" s="43"/>
      <c r="DCK24" s="43"/>
      <c r="DCL24" s="43"/>
      <c r="DCM24" s="43"/>
      <c r="DCN24" s="43"/>
      <c r="DCO24" s="43"/>
      <c r="DCP24" s="43"/>
      <c r="DCQ24" s="43"/>
      <c r="DCR24" s="43"/>
      <c r="DCS24" s="43"/>
      <c r="DCT24" s="43"/>
      <c r="DCU24" s="43"/>
      <c r="DCV24" s="43"/>
      <c r="DCW24" s="43"/>
      <c r="DCX24" s="43"/>
      <c r="DCY24" s="43"/>
      <c r="DCZ24" s="43"/>
      <c r="DDA24" s="43"/>
      <c r="DDB24" s="43"/>
      <c r="DDC24" s="43"/>
      <c r="DDD24" s="43"/>
      <c r="DDE24" s="43"/>
      <c r="DDF24" s="43"/>
      <c r="DDG24" s="43"/>
      <c r="DDH24" s="43"/>
      <c r="DDI24" s="43"/>
      <c r="DDJ24" s="43"/>
      <c r="DDK24" s="43"/>
      <c r="DDL24" s="43"/>
      <c r="DDM24" s="43"/>
      <c r="DDN24" s="43"/>
      <c r="DDO24" s="43"/>
      <c r="DDP24" s="43"/>
      <c r="DDQ24" s="43"/>
      <c r="DDR24" s="43"/>
      <c r="DDS24" s="43"/>
      <c r="DDT24" s="43"/>
      <c r="DDU24" s="43"/>
      <c r="DDV24" s="43"/>
      <c r="DDW24" s="43"/>
      <c r="DDX24" s="43"/>
      <c r="DDY24" s="43"/>
      <c r="DDZ24" s="43"/>
      <c r="DEA24" s="43"/>
      <c r="DEB24" s="43"/>
      <c r="DEC24" s="43"/>
      <c r="DED24" s="43"/>
      <c r="DEE24" s="43"/>
      <c r="DEF24" s="43"/>
      <c r="DEG24" s="43"/>
      <c r="DEH24" s="43"/>
      <c r="DEI24" s="43"/>
      <c r="DEJ24" s="43"/>
      <c r="DEK24" s="43"/>
      <c r="DEL24" s="43"/>
      <c r="DEM24" s="43"/>
      <c r="DEN24" s="43"/>
      <c r="DEO24" s="43"/>
      <c r="DEP24" s="43"/>
      <c r="DEQ24" s="43"/>
      <c r="DER24" s="43"/>
      <c r="DES24" s="43"/>
      <c r="DET24" s="43"/>
      <c r="DEU24" s="43"/>
      <c r="DEV24" s="43"/>
      <c r="DEW24" s="43"/>
      <c r="DEX24" s="43"/>
      <c r="DEY24" s="43"/>
      <c r="DEZ24" s="43"/>
      <c r="DFA24" s="43"/>
      <c r="DFB24" s="43"/>
      <c r="DFC24" s="43"/>
      <c r="DFD24" s="43"/>
      <c r="DFE24" s="43"/>
      <c r="DFF24" s="43"/>
      <c r="DFG24" s="43"/>
      <c r="DFH24" s="43"/>
      <c r="DFI24" s="43"/>
      <c r="DFJ24" s="43"/>
      <c r="DFK24" s="43"/>
      <c r="DFL24" s="43"/>
      <c r="DFM24" s="43"/>
      <c r="DFN24" s="43"/>
      <c r="DFO24" s="43"/>
      <c r="DFP24" s="43"/>
      <c r="DFQ24" s="43"/>
      <c r="DFR24" s="43"/>
      <c r="DFS24" s="43"/>
      <c r="DFT24" s="43"/>
      <c r="DFU24" s="43"/>
      <c r="DFV24" s="43"/>
      <c r="DFW24" s="43"/>
      <c r="DFX24" s="43"/>
      <c r="DFY24" s="43"/>
      <c r="DFZ24" s="43"/>
      <c r="DGA24" s="43"/>
      <c r="DGB24" s="43"/>
      <c r="DGC24" s="43"/>
      <c r="DGD24" s="43"/>
      <c r="DGE24" s="43"/>
      <c r="DGF24" s="43"/>
      <c r="DGG24" s="43"/>
      <c r="DGH24" s="43"/>
      <c r="DGI24" s="43"/>
      <c r="DGJ24" s="43"/>
      <c r="DGK24" s="43"/>
      <c r="DGL24" s="43"/>
      <c r="DGM24" s="43"/>
      <c r="DGN24" s="43"/>
      <c r="DGO24" s="43"/>
      <c r="DGP24" s="43"/>
      <c r="DGQ24" s="43"/>
      <c r="DGR24" s="43"/>
      <c r="DGS24" s="43"/>
      <c r="DGT24" s="43"/>
      <c r="DGU24" s="43"/>
      <c r="DGV24" s="43"/>
      <c r="DGW24" s="43"/>
      <c r="DGX24" s="43"/>
      <c r="DGY24" s="43"/>
      <c r="DGZ24" s="43"/>
      <c r="DHA24" s="43"/>
      <c r="DHB24" s="43"/>
      <c r="DHC24" s="43"/>
      <c r="DHD24" s="43"/>
      <c r="DHE24" s="43"/>
      <c r="DHF24" s="43"/>
      <c r="DHG24" s="43"/>
      <c r="DHH24" s="43"/>
      <c r="DHI24" s="43"/>
      <c r="DHJ24" s="43"/>
      <c r="DHK24" s="43"/>
      <c r="DHL24" s="43"/>
      <c r="DHM24" s="43"/>
      <c r="DHN24" s="43"/>
      <c r="DHO24" s="43"/>
      <c r="DHP24" s="43"/>
      <c r="DHQ24" s="43"/>
      <c r="DHR24" s="43"/>
      <c r="DHS24" s="43"/>
      <c r="DHT24" s="43"/>
      <c r="DHU24" s="43"/>
      <c r="DHV24" s="43"/>
      <c r="DHW24" s="43"/>
      <c r="DHX24" s="43"/>
      <c r="DHY24" s="43"/>
      <c r="DHZ24" s="43"/>
      <c r="DIA24" s="43"/>
      <c r="DIB24" s="43"/>
      <c r="DIC24" s="43"/>
      <c r="DID24" s="43"/>
      <c r="DIE24" s="43"/>
      <c r="DIF24" s="43"/>
      <c r="DIG24" s="43"/>
      <c r="DIH24" s="43"/>
      <c r="DII24" s="43"/>
      <c r="DIJ24" s="43"/>
      <c r="DIK24" s="43"/>
      <c r="DIL24" s="43"/>
      <c r="DIM24" s="43"/>
      <c r="DIN24" s="43"/>
      <c r="DIO24" s="43"/>
      <c r="DIP24" s="43"/>
      <c r="DIQ24" s="43"/>
      <c r="DIR24" s="43"/>
      <c r="DIS24" s="43"/>
      <c r="DIT24" s="43"/>
      <c r="DIU24" s="43"/>
      <c r="DIV24" s="43"/>
      <c r="DIW24" s="43"/>
      <c r="DIX24" s="43"/>
      <c r="DIY24" s="43"/>
      <c r="DIZ24" s="43"/>
      <c r="DJA24" s="43"/>
      <c r="DJB24" s="43"/>
      <c r="DJC24" s="43"/>
      <c r="DJD24" s="43"/>
      <c r="DJE24" s="43"/>
      <c r="DJF24" s="43"/>
      <c r="DJG24" s="43"/>
      <c r="DJH24" s="43"/>
      <c r="DJI24" s="43"/>
      <c r="DJJ24" s="43"/>
      <c r="DJK24" s="43"/>
      <c r="DJL24" s="43"/>
      <c r="DJM24" s="43"/>
      <c r="DJN24" s="43"/>
      <c r="DJO24" s="43"/>
      <c r="DJP24" s="43"/>
      <c r="DJQ24" s="43"/>
      <c r="DJR24" s="43"/>
      <c r="DJS24" s="43"/>
      <c r="DJT24" s="43"/>
      <c r="DJU24" s="43"/>
      <c r="DJV24" s="43"/>
      <c r="DJW24" s="43"/>
      <c r="DJX24" s="43"/>
      <c r="DJY24" s="43"/>
      <c r="DJZ24" s="43"/>
      <c r="DKA24" s="43"/>
      <c r="DKB24" s="43"/>
      <c r="DKC24" s="43"/>
      <c r="DKD24" s="43"/>
      <c r="DKE24" s="43"/>
      <c r="DKF24" s="43"/>
      <c r="DKG24" s="43"/>
      <c r="DKH24" s="43"/>
      <c r="DKI24" s="43"/>
      <c r="DKJ24" s="43"/>
      <c r="DKK24" s="43"/>
      <c r="DKL24" s="43"/>
      <c r="DKM24" s="43"/>
      <c r="DKN24" s="43"/>
      <c r="DKO24" s="43"/>
      <c r="DKP24" s="43"/>
      <c r="DKQ24" s="43"/>
      <c r="DKR24" s="43"/>
      <c r="DKS24" s="43"/>
      <c r="DKT24" s="43"/>
      <c r="DKU24" s="43"/>
      <c r="DKV24" s="43"/>
      <c r="DKW24" s="43"/>
      <c r="DKX24" s="43"/>
      <c r="DKY24" s="43"/>
      <c r="DKZ24" s="43"/>
      <c r="DLA24" s="43"/>
      <c r="DLB24" s="43"/>
      <c r="DLC24" s="43"/>
      <c r="DLD24" s="43"/>
      <c r="DLE24" s="43"/>
      <c r="DLF24" s="43"/>
      <c r="DLG24" s="43"/>
      <c r="DLH24" s="43"/>
      <c r="DLI24" s="43"/>
      <c r="DLJ24" s="43"/>
      <c r="DLK24" s="43"/>
      <c r="DLL24" s="43"/>
      <c r="DLM24" s="43"/>
      <c r="DLN24" s="43"/>
      <c r="DLO24" s="43"/>
      <c r="DLP24" s="43"/>
      <c r="DLQ24" s="43"/>
      <c r="DLR24" s="43"/>
      <c r="DLS24" s="43"/>
      <c r="DLT24" s="43"/>
      <c r="DLU24" s="43"/>
      <c r="DLV24" s="43"/>
      <c r="DLW24" s="43"/>
      <c r="DLX24" s="43"/>
      <c r="DLY24" s="43"/>
      <c r="DLZ24" s="43"/>
      <c r="DMA24" s="43"/>
      <c r="DMB24" s="43"/>
      <c r="DMC24" s="43"/>
      <c r="DMD24" s="43"/>
      <c r="DME24" s="43"/>
      <c r="DMF24" s="43"/>
      <c r="DMG24" s="43"/>
      <c r="DMH24" s="43"/>
      <c r="DMI24" s="43"/>
      <c r="DMJ24" s="43"/>
      <c r="DMK24" s="43"/>
      <c r="DML24" s="43"/>
      <c r="DMM24" s="43"/>
      <c r="DMN24" s="43"/>
      <c r="DMO24" s="43"/>
      <c r="DMP24" s="43"/>
      <c r="DMQ24" s="43"/>
      <c r="DMR24" s="43"/>
      <c r="DMS24" s="43"/>
      <c r="DMT24" s="43"/>
      <c r="DMU24" s="43"/>
      <c r="DMV24" s="43"/>
      <c r="DMW24" s="43"/>
      <c r="DMX24" s="43"/>
      <c r="DMY24" s="43"/>
      <c r="DMZ24" s="43"/>
      <c r="DNA24" s="43"/>
      <c r="DNB24" s="43"/>
      <c r="DNC24" s="43"/>
      <c r="DND24" s="43"/>
      <c r="DNE24" s="43"/>
      <c r="DNF24" s="43"/>
      <c r="DNG24" s="43"/>
      <c r="DNH24" s="43"/>
      <c r="DNI24" s="43"/>
      <c r="DNJ24" s="43"/>
      <c r="DNK24" s="43"/>
      <c r="DNL24" s="43"/>
      <c r="DNM24" s="43"/>
      <c r="DNN24" s="43"/>
      <c r="DNO24" s="43"/>
      <c r="DNP24" s="43"/>
      <c r="DNQ24" s="43"/>
      <c r="DNR24" s="43"/>
      <c r="DNS24" s="43"/>
      <c r="DNT24" s="43"/>
      <c r="DNU24" s="43"/>
      <c r="DNV24" s="43"/>
      <c r="DNW24" s="43"/>
      <c r="DNX24" s="43"/>
      <c r="DNY24" s="43"/>
      <c r="DNZ24" s="43"/>
      <c r="DOA24" s="43"/>
      <c r="DOB24" s="43"/>
      <c r="DOC24" s="43"/>
      <c r="DOD24" s="43"/>
      <c r="DOE24" s="43"/>
      <c r="DOF24" s="43"/>
      <c r="DOG24" s="43"/>
      <c r="DOH24" s="43"/>
      <c r="DOI24" s="43"/>
      <c r="DOJ24" s="43"/>
      <c r="DOK24" s="43"/>
      <c r="DOL24" s="43"/>
      <c r="DOM24" s="43"/>
      <c r="DON24" s="43"/>
      <c r="DOO24" s="43"/>
      <c r="DOP24" s="43"/>
      <c r="DOQ24" s="43"/>
      <c r="DOR24" s="43"/>
      <c r="DOS24" s="43"/>
      <c r="DOT24" s="43"/>
      <c r="DOU24" s="43"/>
      <c r="DOV24" s="43"/>
      <c r="DOW24" s="43"/>
      <c r="DOX24" s="43"/>
      <c r="DOY24" s="43"/>
      <c r="DOZ24" s="43"/>
      <c r="DPA24" s="43"/>
      <c r="DPB24" s="43"/>
      <c r="DPC24" s="43"/>
      <c r="DPD24" s="43"/>
      <c r="DPE24" s="43"/>
      <c r="DPF24" s="43"/>
      <c r="DPG24" s="43"/>
      <c r="DPH24" s="43"/>
      <c r="DPI24" s="43"/>
      <c r="DPJ24" s="43"/>
      <c r="DPK24" s="43"/>
      <c r="DPL24" s="43"/>
      <c r="DPM24" s="43"/>
      <c r="DPN24" s="43"/>
      <c r="DPO24" s="43"/>
      <c r="DPP24" s="43"/>
      <c r="DPQ24" s="43"/>
      <c r="DPR24" s="43"/>
      <c r="DPS24" s="43"/>
      <c r="DPT24" s="43"/>
      <c r="DPU24" s="43"/>
      <c r="DPV24" s="43"/>
      <c r="DPW24" s="43"/>
      <c r="DPX24" s="43"/>
      <c r="DPY24" s="43"/>
      <c r="DPZ24" s="43"/>
      <c r="DQA24" s="43"/>
      <c r="DQB24" s="43"/>
      <c r="DQC24" s="43"/>
      <c r="DQD24" s="43"/>
      <c r="DQE24" s="43"/>
      <c r="DQF24" s="43"/>
      <c r="DQG24" s="43"/>
      <c r="DQH24" s="43"/>
      <c r="DQI24" s="43"/>
      <c r="DQJ24" s="43"/>
      <c r="DQK24" s="43"/>
      <c r="DQL24" s="43"/>
      <c r="DQM24" s="43"/>
      <c r="DQN24" s="43"/>
      <c r="DQO24" s="43"/>
      <c r="DQP24" s="43"/>
      <c r="DQQ24" s="43"/>
      <c r="DQR24" s="43"/>
      <c r="DQS24" s="43"/>
      <c r="DQT24" s="43"/>
      <c r="DQU24" s="43"/>
      <c r="DQV24" s="43"/>
      <c r="DQW24" s="43"/>
      <c r="DQX24" s="43"/>
      <c r="DQY24" s="43"/>
      <c r="DQZ24" s="43"/>
      <c r="DRA24" s="43"/>
      <c r="DRB24" s="43"/>
      <c r="DRC24" s="43"/>
      <c r="DRD24" s="43"/>
      <c r="DRE24" s="43"/>
      <c r="DRF24" s="43"/>
      <c r="DRG24" s="43"/>
      <c r="DRH24" s="43"/>
      <c r="DRI24" s="43"/>
      <c r="DRJ24" s="43"/>
      <c r="DRK24" s="43"/>
      <c r="DRL24" s="43"/>
      <c r="DRM24" s="43"/>
      <c r="DRN24" s="43"/>
      <c r="DRO24" s="43"/>
      <c r="DRP24" s="43"/>
      <c r="DRQ24" s="43"/>
      <c r="DRR24" s="43"/>
      <c r="DRS24" s="43"/>
      <c r="DRT24" s="43"/>
      <c r="DRU24" s="43"/>
      <c r="DRV24" s="43"/>
      <c r="DRW24" s="43"/>
      <c r="DRX24" s="43"/>
      <c r="DRY24" s="43"/>
      <c r="DRZ24" s="43"/>
      <c r="DSA24" s="43"/>
      <c r="DSB24" s="43"/>
      <c r="DSC24" s="43"/>
      <c r="DSD24" s="43"/>
      <c r="DSE24" s="43"/>
      <c r="DSF24" s="43"/>
      <c r="DSG24" s="43"/>
      <c r="DSH24" s="43"/>
      <c r="DSI24" s="43"/>
      <c r="DSJ24" s="43"/>
      <c r="DSK24" s="43"/>
      <c r="DSL24" s="43"/>
      <c r="DSM24" s="43"/>
      <c r="DSN24" s="43"/>
      <c r="DSO24" s="43"/>
      <c r="DSP24" s="43"/>
      <c r="DSQ24" s="43"/>
      <c r="DSR24" s="43"/>
      <c r="DSS24" s="43"/>
      <c r="DST24" s="43"/>
      <c r="DSU24" s="43"/>
      <c r="DSV24" s="43"/>
      <c r="DSW24" s="43"/>
      <c r="DSX24" s="43"/>
      <c r="DSY24" s="43"/>
      <c r="DSZ24" s="43"/>
      <c r="DTA24" s="43"/>
      <c r="DTB24" s="43"/>
      <c r="DTC24" s="43"/>
      <c r="DTD24" s="43"/>
      <c r="DTE24" s="43"/>
      <c r="DTF24" s="43"/>
      <c r="DTG24" s="43"/>
      <c r="DTH24" s="43"/>
      <c r="DTI24" s="43"/>
      <c r="DTJ24" s="43"/>
      <c r="DTK24" s="43"/>
      <c r="DTL24" s="43"/>
      <c r="DTM24" s="43"/>
      <c r="DTN24" s="43"/>
      <c r="DTO24" s="43"/>
      <c r="DTP24" s="43"/>
      <c r="DTQ24" s="43"/>
      <c r="DTR24" s="43"/>
      <c r="DTS24" s="43"/>
      <c r="DTT24" s="43"/>
      <c r="DTU24" s="43"/>
      <c r="DTV24" s="43"/>
      <c r="DTW24" s="43"/>
      <c r="DTX24" s="43"/>
      <c r="DTY24" s="43"/>
      <c r="DTZ24" s="43"/>
      <c r="DUA24" s="43"/>
      <c r="DUB24" s="43"/>
      <c r="DUC24" s="43"/>
      <c r="DUD24" s="43"/>
      <c r="DUE24" s="43"/>
      <c r="DUF24" s="43"/>
      <c r="DUG24" s="43"/>
      <c r="DUH24" s="43"/>
      <c r="DUI24" s="43"/>
      <c r="DUJ24" s="43"/>
      <c r="DUK24" s="43"/>
      <c r="DUL24" s="43"/>
      <c r="DUM24" s="43"/>
      <c r="DUN24" s="43"/>
      <c r="DUO24" s="43"/>
      <c r="DUP24" s="43"/>
      <c r="DUQ24" s="43"/>
      <c r="DUR24" s="43"/>
      <c r="DUS24" s="43"/>
      <c r="DUT24" s="43"/>
      <c r="DUU24" s="43"/>
      <c r="DUV24" s="43"/>
      <c r="DUW24" s="43"/>
      <c r="DUX24" s="43"/>
      <c r="DUY24" s="43"/>
      <c r="DUZ24" s="43"/>
      <c r="DVA24" s="43"/>
      <c r="DVB24" s="43"/>
      <c r="DVC24" s="43"/>
      <c r="DVD24" s="43"/>
      <c r="DVE24" s="43"/>
      <c r="DVF24" s="43"/>
      <c r="DVG24" s="43"/>
      <c r="DVH24" s="43"/>
      <c r="DVI24" s="43"/>
      <c r="DVJ24" s="43"/>
      <c r="DVK24" s="43"/>
      <c r="DVL24" s="43"/>
      <c r="DVM24" s="43"/>
      <c r="DVN24" s="43"/>
      <c r="DVO24" s="43"/>
      <c r="DVP24" s="43"/>
      <c r="DVQ24" s="43"/>
      <c r="DVR24" s="43"/>
      <c r="DVS24" s="43"/>
      <c r="DVT24" s="43"/>
      <c r="DVU24" s="43"/>
      <c r="DVV24" s="43"/>
      <c r="DVW24" s="43"/>
      <c r="DVX24" s="43"/>
      <c r="DVY24" s="43"/>
      <c r="DVZ24" s="43"/>
      <c r="DWA24" s="43"/>
      <c r="DWB24" s="43"/>
      <c r="DWC24" s="43"/>
      <c r="DWD24" s="43"/>
      <c r="DWE24" s="43"/>
      <c r="DWF24" s="43"/>
      <c r="DWG24" s="43"/>
      <c r="DWH24" s="43"/>
      <c r="DWI24" s="43"/>
      <c r="DWJ24" s="43"/>
      <c r="DWK24" s="43"/>
      <c r="DWL24" s="43"/>
      <c r="DWM24" s="43"/>
      <c r="DWN24" s="43"/>
      <c r="DWO24" s="43"/>
      <c r="DWP24" s="43"/>
      <c r="DWQ24" s="43"/>
      <c r="DWR24" s="43"/>
      <c r="DWS24" s="43"/>
      <c r="DWT24" s="43"/>
      <c r="DWU24" s="43"/>
      <c r="DWV24" s="43"/>
      <c r="DWW24" s="43"/>
      <c r="DWX24" s="43"/>
      <c r="DWY24" s="43"/>
      <c r="DWZ24" s="43"/>
      <c r="DXA24" s="43"/>
      <c r="DXB24" s="43"/>
      <c r="DXC24" s="43"/>
      <c r="DXD24" s="43"/>
      <c r="DXE24" s="43"/>
      <c r="DXF24" s="43"/>
      <c r="DXG24" s="43"/>
      <c r="DXH24" s="43"/>
      <c r="DXI24" s="43"/>
      <c r="DXJ24" s="43"/>
      <c r="DXK24" s="43"/>
      <c r="DXL24" s="43"/>
      <c r="DXM24" s="43"/>
      <c r="DXN24" s="43"/>
      <c r="DXO24" s="43"/>
      <c r="DXP24" s="43"/>
      <c r="DXQ24" s="43"/>
      <c r="DXR24" s="43"/>
      <c r="DXS24" s="43"/>
      <c r="DXT24" s="43"/>
      <c r="DXU24" s="43"/>
      <c r="DXV24" s="43"/>
      <c r="DXW24" s="43"/>
      <c r="DXX24" s="43"/>
      <c r="DXY24" s="43"/>
      <c r="DXZ24" s="43"/>
      <c r="DYA24" s="43"/>
      <c r="DYB24" s="43"/>
      <c r="DYC24" s="43"/>
      <c r="DYD24" s="43"/>
      <c r="DYE24" s="43"/>
      <c r="DYF24" s="43"/>
      <c r="DYG24" s="43"/>
      <c r="DYH24" s="43"/>
      <c r="DYI24" s="43"/>
      <c r="DYJ24" s="43"/>
      <c r="DYK24" s="43"/>
      <c r="DYL24" s="43"/>
      <c r="DYM24" s="43"/>
      <c r="DYN24" s="43"/>
      <c r="DYO24" s="43"/>
      <c r="DYP24" s="43"/>
      <c r="DYQ24" s="43"/>
      <c r="DYR24" s="43"/>
      <c r="DYS24" s="43"/>
      <c r="DYT24" s="43"/>
      <c r="DYU24" s="43"/>
      <c r="DYV24" s="43"/>
      <c r="DYW24" s="43"/>
      <c r="DYX24" s="43"/>
      <c r="DYY24" s="43"/>
      <c r="DYZ24" s="43"/>
      <c r="DZA24" s="43"/>
      <c r="DZB24" s="43"/>
      <c r="DZC24" s="43"/>
      <c r="DZD24" s="43"/>
      <c r="DZE24" s="43"/>
      <c r="DZF24" s="43"/>
      <c r="DZG24" s="43"/>
      <c r="DZH24" s="43"/>
      <c r="DZI24" s="43"/>
      <c r="DZJ24" s="43"/>
      <c r="DZK24" s="43"/>
      <c r="DZL24" s="43"/>
      <c r="DZM24" s="43"/>
      <c r="DZN24" s="43"/>
      <c r="DZO24" s="43"/>
      <c r="DZP24" s="43"/>
      <c r="DZQ24" s="43"/>
      <c r="DZR24" s="43"/>
      <c r="DZS24" s="43"/>
      <c r="DZT24" s="43"/>
      <c r="DZU24" s="43"/>
      <c r="DZV24" s="43"/>
      <c r="DZW24" s="43"/>
      <c r="DZX24" s="43"/>
      <c r="DZY24" s="43"/>
      <c r="DZZ24" s="43"/>
      <c r="EAA24" s="43"/>
      <c r="EAB24" s="43"/>
      <c r="EAC24" s="43"/>
      <c r="EAD24" s="43"/>
      <c r="EAE24" s="43"/>
      <c r="EAF24" s="43"/>
      <c r="EAG24" s="43"/>
      <c r="EAH24" s="43"/>
      <c r="EAI24" s="43"/>
      <c r="EAJ24" s="43"/>
      <c r="EAK24" s="43"/>
      <c r="EAL24" s="43"/>
      <c r="EAM24" s="43"/>
      <c r="EAN24" s="43"/>
      <c r="EAO24" s="43"/>
      <c r="EAP24" s="43"/>
      <c r="EAQ24" s="43"/>
      <c r="EAR24" s="43"/>
      <c r="EAS24" s="43"/>
      <c r="EAT24" s="43"/>
      <c r="EAU24" s="43"/>
      <c r="EAV24" s="43"/>
      <c r="EAW24" s="43"/>
      <c r="EAX24" s="43"/>
      <c r="EAY24" s="43"/>
      <c r="EAZ24" s="43"/>
      <c r="EBA24" s="43"/>
      <c r="EBB24" s="43"/>
      <c r="EBC24" s="43"/>
      <c r="EBD24" s="43"/>
      <c r="EBE24" s="43"/>
      <c r="EBF24" s="43"/>
      <c r="EBG24" s="43"/>
      <c r="EBH24" s="43"/>
      <c r="EBI24" s="43"/>
      <c r="EBJ24" s="43"/>
      <c r="EBK24" s="43"/>
      <c r="EBL24" s="43"/>
      <c r="EBM24" s="43"/>
      <c r="EBN24" s="43"/>
      <c r="EBO24" s="43"/>
      <c r="EBP24" s="43"/>
      <c r="EBQ24" s="43"/>
      <c r="EBR24" s="43"/>
      <c r="EBS24" s="43"/>
      <c r="EBT24" s="43"/>
      <c r="EBU24" s="43"/>
      <c r="EBV24" s="43"/>
      <c r="EBW24" s="43"/>
      <c r="EBX24" s="43"/>
      <c r="EBY24" s="43"/>
      <c r="EBZ24" s="43"/>
      <c r="ECA24" s="43"/>
      <c r="ECB24" s="43"/>
      <c r="ECC24" s="43"/>
      <c r="ECD24" s="43"/>
      <c r="ECE24" s="43"/>
      <c r="ECF24" s="43"/>
      <c r="ECG24" s="43"/>
      <c r="ECH24" s="43"/>
      <c r="ECI24" s="43"/>
      <c r="ECJ24" s="43"/>
      <c r="ECK24" s="43"/>
      <c r="ECL24" s="43"/>
      <c r="ECM24" s="43"/>
      <c r="ECN24" s="43"/>
      <c r="ECO24" s="43"/>
      <c r="ECP24" s="43"/>
      <c r="ECQ24" s="43"/>
      <c r="ECR24" s="43"/>
      <c r="ECS24" s="43"/>
      <c r="ECT24" s="43"/>
      <c r="ECU24" s="43"/>
      <c r="ECV24" s="43"/>
      <c r="ECW24" s="43"/>
      <c r="ECX24" s="43"/>
      <c r="ECY24" s="43"/>
      <c r="ECZ24" s="43"/>
      <c r="EDA24" s="43"/>
      <c r="EDB24" s="43"/>
      <c r="EDC24" s="43"/>
      <c r="EDD24" s="43"/>
      <c r="EDE24" s="43"/>
      <c r="EDF24" s="43"/>
      <c r="EDG24" s="43"/>
      <c r="EDH24" s="43"/>
      <c r="EDI24" s="43"/>
      <c r="EDJ24" s="43"/>
      <c r="EDK24" s="43"/>
      <c r="EDL24" s="43"/>
      <c r="EDM24" s="43"/>
      <c r="EDN24" s="43"/>
      <c r="EDO24" s="43"/>
      <c r="EDP24" s="43"/>
      <c r="EDQ24" s="43"/>
      <c r="EDR24" s="43"/>
      <c r="EDS24" s="43"/>
      <c r="EDT24" s="43"/>
      <c r="EDU24" s="43"/>
      <c r="EDV24" s="43"/>
      <c r="EDW24" s="43"/>
      <c r="EDX24" s="43"/>
      <c r="EDY24" s="43"/>
      <c r="EDZ24" s="43"/>
      <c r="EEA24" s="43"/>
      <c r="EEB24" s="43"/>
      <c r="EEC24" s="43"/>
      <c r="EED24" s="43"/>
      <c r="EEE24" s="43"/>
      <c r="EEF24" s="43"/>
      <c r="EEG24" s="43"/>
      <c r="EEH24" s="43"/>
      <c r="EEI24" s="43"/>
      <c r="EEJ24" s="43"/>
      <c r="EEK24" s="43"/>
      <c r="EEL24" s="43"/>
      <c r="EEM24" s="43"/>
      <c r="EEN24" s="43"/>
      <c r="EEO24" s="43"/>
      <c r="EEP24" s="43"/>
      <c r="EEQ24" s="43"/>
      <c r="EER24" s="43"/>
      <c r="EES24" s="43"/>
      <c r="EET24" s="43"/>
      <c r="EEU24" s="43"/>
      <c r="EEV24" s="43"/>
      <c r="EEW24" s="43"/>
      <c r="EEX24" s="43"/>
      <c r="EEY24" s="43"/>
      <c r="EEZ24" s="43"/>
      <c r="EFA24" s="43"/>
      <c r="EFB24" s="43"/>
      <c r="EFC24" s="43"/>
      <c r="EFD24" s="43"/>
      <c r="EFE24" s="43"/>
      <c r="EFF24" s="43"/>
      <c r="EFG24" s="43"/>
      <c r="EFH24" s="43"/>
      <c r="EFI24" s="43"/>
      <c r="EFJ24" s="43"/>
      <c r="EFK24" s="43"/>
      <c r="EFL24" s="43"/>
      <c r="EFM24" s="43"/>
      <c r="EFN24" s="43"/>
      <c r="EFO24" s="43"/>
      <c r="EFP24" s="43"/>
      <c r="EFQ24" s="43"/>
      <c r="EFR24" s="43"/>
      <c r="EFS24" s="43"/>
      <c r="EFT24" s="43"/>
      <c r="EFU24" s="43"/>
      <c r="EFV24" s="43"/>
      <c r="EFW24" s="43"/>
      <c r="EFX24" s="43"/>
      <c r="EFY24" s="43"/>
      <c r="EFZ24" s="43"/>
      <c r="EGA24" s="43"/>
      <c r="EGB24" s="43"/>
      <c r="EGC24" s="43"/>
      <c r="EGD24" s="43"/>
      <c r="EGE24" s="43"/>
      <c r="EGF24" s="43"/>
      <c r="EGG24" s="43"/>
      <c r="EGH24" s="43"/>
      <c r="EGI24" s="43"/>
      <c r="EGJ24" s="43"/>
      <c r="EGK24" s="43"/>
      <c r="EGL24" s="43"/>
      <c r="EGM24" s="43"/>
      <c r="EGN24" s="43"/>
      <c r="EGO24" s="43"/>
      <c r="EGP24" s="43"/>
      <c r="EGQ24" s="43"/>
      <c r="EGR24" s="43"/>
      <c r="EGS24" s="43"/>
      <c r="EGT24" s="43"/>
      <c r="EGU24" s="43"/>
      <c r="EGV24" s="43"/>
      <c r="EGW24" s="43"/>
      <c r="EGX24" s="43"/>
      <c r="EGY24" s="43"/>
      <c r="EGZ24" s="43"/>
      <c r="EHA24" s="43"/>
      <c r="EHB24" s="43"/>
      <c r="EHC24" s="43"/>
      <c r="EHD24" s="43"/>
      <c r="EHE24" s="43"/>
      <c r="EHF24" s="43"/>
      <c r="EHG24" s="43"/>
      <c r="EHH24" s="43"/>
      <c r="EHI24" s="43"/>
      <c r="EHJ24" s="43"/>
      <c r="EHK24" s="43"/>
      <c r="EHL24" s="43"/>
      <c r="EHM24" s="43"/>
      <c r="EHN24" s="43"/>
      <c r="EHO24" s="43"/>
      <c r="EHP24" s="43"/>
      <c r="EHQ24" s="43"/>
      <c r="EHR24" s="43"/>
      <c r="EHS24" s="43"/>
      <c r="EHT24" s="43"/>
      <c r="EHU24" s="43"/>
      <c r="EHV24" s="43"/>
      <c r="EHW24" s="43"/>
      <c r="EHX24" s="43"/>
      <c r="EHY24" s="43"/>
      <c r="EHZ24" s="43"/>
      <c r="EIA24" s="43"/>
      <c r="EIB24" s="43"/>
      <c r="EIC24" s="43"/>
      <c r="EID24" s="43"/>
      <c r="EIE24" s="43"/>
      <c r="EIF24" s="43"/>
      <c r="EIG24" s="43"/>
      <c r="EIH24" s="43"/>
      <c r="EII24" s="43"/>
      <c r="EIJ24" s="43"/>
      <c r="EIK24" s="43"/>
      <c r="EIL24" s="43"/>
      <c r="EIM24" s="43"/>
      <c r="EIN24" s="43"/>
      <c r="EIO24" s="43"/>
      <c r="EIP24" s="43"/>
      <c r="EIQ24" s="43"/>
      <c r="EIR24" s="43"/>
      <c r="EIS24" s="43"/>
      <c r="EIT24" s="43"/>
      <c r="EIU24" s="43"/>
      <c r="EIV24" s="43"/>
      <c r="EIW24" s="43"/>
      <c r="EIX24" s="43"/>
      <c r="EIY24" s="43"/>
      <c r="EIZ24" s="43"/>
      <c r="EJA24" s="43"/>
      <c r="EJB24" s="43"/>
      <c r="EJC24" s="43"/>
      <c r="EJD24" s="43"/>
      <c r="EJE24" s="43"/>
      <c r="EJF24" s="43"/>
      <c r="EJG24" s="43"/>
      <c r="EJH24" s="43"/>
      <c r="EJI24" s="43"/>
      <c r="EJJ24" s="43"/>
      <c r="EJK24" s="43"/>
      <c r="EJL24" s="43"/>
      <c r="EJM24" s="43"/>
      <c r="EJN24" s="43"/>
      <c r="EJO24" s="43"/>
      <c r="EJP24" s="43"/>
      <c r="EJQ24" s="43"/>
      <c r="EJR24" s="43"/>
      <c r="EJS24" s="43"/>
      <c r="EJT24" s="43"/>
      <c r="EJU24" s="43"/>
      <c r="EJV24" s="43"/>
      <c r="EJW24" s="43"/>
      <c r="EJX24" s="43"/>
      <c r="EJY24" s="43"/>
      <c r="EJZ24" s="43"/>
      <c r="EKA24" s="43"/>
      <c r="EKB24" s="43"/>
      <c r="EKC24" s="43"/>
      <c r="EKD24" s="43"/>
      <c r="EKE24" s="43"/>
      <c r="EKF24" s="43"/>
      <c r="EKG24" s="43"/>
      <c r="EKH24" s="43"/>
      <c r="EKI24" s="43"/>
      <c r="EKJ24" s="43"/>
      <c r="EKK24" s="43"/>
      <c r="EKL24" s="43"/>
      <c r="EKM24" s="43"/>
      <c r="EKN24" s="43"/>
      <c r="EKO24" s="43"/>
      <c r="EKP24" s="43"/>
      <c r="EKQ24" s="43"/>
      <c r="EKR24" s="43"/>
      <c r="EKS24" s="43"/>
      <c r="EKT24" s="43"/>
      <c r="EKU24" s="43"/>
      <c r="EKV24" s="43"/>
      <c r="EKW24" s="43"/>
      <c r="EKX24" s="43"/>
      <c r="EKY24" s="43"/>
      <c r="EKZ24" s="43"/>
      <c r="ELA24" s="43"/>
      <c r="ELB24" s="43"/>
      <c r="ELC24" s="43"/>
      <c r="ELD24" s="43"/>
      <c r="ELE24" s="43"/>
      <c r="ELF24" s="43"/>
      <c r="ELG24" s="43"/>
      <c r="ELH24" s="43"/>
      <c r="ELI24" s="43"/>
      <c r="ELJ24" s="43"/>
      <c r="ELK24" s="43"/>
      <c r="ELL24" s="43"/>
      <c r="ELM24" s="43"/>
      <c r="ELN24" s="43"/>
      <c r="ELO24" s="43"/>
      <c r="ELP24" s="43"/>
      <c r="ELQ24" s="43"/>
      <c r="ELR24" s="43"/>
      <c r="ELS24" s="43"/>
      <c r="ELT24" s="43"/>
      <c r="ELU24" s="43"/>
      <c r="ELV24" s="43"/>
      <c r="ELW24" s="43"/>
      <c r="ELX24" s="43"/>
      <c r="ELY24" s="43"/>
      <c r="ELZ24" s="43"/>
      <c r="EMA24" s="43"/>
      <c r="EMB24" s="43"/>
      <c r="EMC24" s="43"/>
      <c r="EMD24" s="43"/>
      <c r="EME24" s="43"/>
      <c r="EMF24" s="43"/>
      <c r="EMG24" s="43"/>
      <c r="EMH24" s="43"/>
      <c r="EMI24" s="43"/>
      <c r="EMJ24" s="43"/>
      <c r="EMK24" s="43"/>
      <c r="EML24" s="43"/>
      <c r="EMM24" s="43"/>
      <c r="EMN24" s="43"/>
      <c r="EMO24" s="43"/>
      <c r="EMP24" s="43"/>
      <c r="EMQ24" s="43"/>
      <c r="EMR24" s="43"/>
      <c r="EMS24" s="43"/>
      <c r="EMT24" s="43"/>
      <c r="EMU24" s="43"/>
      <c r="EMV24" s="43"/>
      <c r="EMW24" s="43"/>
      <c r="EMX24" s="43"/>
      <c r="EMY24" s="43"/>
      <c r="EMZ24" s="43"/>
      <c r="ENA24" s="43"/>
      <c r="ENB24" s="43"/>
      <c r="ENC24" s="43"/>
      <c r="END24" s="43"/>
      <c r="ENE24" s="43"/>
      <c r="ENF24" s="43"/>
      <c r="ENG24" s="43"/>
      <c r="ENH24" s="43"/>
      <c r="ENI24" s="43"/>
      <c r="ENJ24" s="43"/>
      <c r="ENK24" s="43"/>
      <c r="ENL24" s="43"/>
      <c r="ENM24" s="43"/>
      <c r="ENN24" s="43"/>
      <c r="ENO24" s="43"/>
      <c r="ENP24" s="43"/>
      <c r="ENQ24" s="43"/>
      <c r="ENR24" s="43"/>
      <c r="ENS24" s="43"/>
      <c r="ENT24" s="43"/>
      <c r="ENU24" s="43"/>
      <c r="ENV24" s="43"/>
      <c r="ENW24" s="43"/>
      <c r="ENX24" s="43"/>
      <c r="ENY24" s="43"/>
      <c r="ENZ24" s="43"/>
      <c r="EOA24" s="43"/>
      <c r="EOB24" s="43"/>
      <c r="EOC24" s="43"/>
      <c r="EOD24" s="43"/>
      <c r="EOE24" s="43"/>
      <c r="EOF24" s="43"/>
      <c r="EOG24" s="43"/>
      <c r="EOH24" s="43"/>
      <c r="EOI24" s="43"/>
      <c r="EOJ24" s="43"/>
      <c r="EOK24" s="43"/>
      <c r="EOL24" s="43"/>
      <c r="EOM24" s="43"/>
      <c r="EON24" s="43"/>
      <c r="EOO24" s="43"/>
      <c r="EOP24" s="43"/>
      <c r="EOQ24" s="43"/>
      <c r="EOR24" s="43"/>
      <c r="EOS24" s="43"/>
      <c r="EOT24" s="43"/>
      <c r="EOU24" s="43"/>
      <c r="EOV24" s="43"/>
      <c r="EOW24" s="43"/>
      <c r="EOX24" s="43"/>
      <c r="EOY24" s="43"/>
      <c r="EOZ24" s="43"/>
      <c r="EPA24" s="43"/>
      <c r="EPB24" s="43"/>
      <c r="EPC24" s="43"/>
      <c r="EPD24" s="43"/>
      <c r="EPE24" s="43"/>
      <c r="EPF24" s="43"/>
      <c r="EPG24" s="43"/>
      <c r="EPH24" s="43"/>
      <c r="EPI24" s="43"/>
      <c r="EPJ24" s="43"/>
      <c r="EPK24" s="43"/>
      <c r="EPL24" s="43"/>
      <c r="EPM24" s="43"/>
      <c r="EPN24" s="43"/>
      <c r="EPO24" s="43"/>
      <c r="EPP24" s="43"/>
      <c r="EPQ24" s="43"/>
      <c r="EPR24" s="43"/>
      <c r="EPS24" s="43"/>
      <c r="EPT24" s="43"/>
      <c r="EPU24" s="43"/>
      <c r="EPV24" s="43"/>
      <c r="EPW24" s="43"/>
      <c r="EPX24" s="43"/>
      <c r="EPY24" s="43"/>
      <c r="EPZ24" s="43"/>
      <c r="EQA24" s="43"/>
      <c r="EQB24" s="43"/>
      <c r="EQC24" s="43"/>
      <c r="EQD24" s="43"/>
      <c r="EQE24" s="43"/>
      <c r="EQF24" s="43"/>
      <c r="EQG24" s="43"/>
      <c r="EQH24" s="43"/>
      <c r="EQI24" s="43"/>
      <c r="EQJ24" s="43"/>
      <c r="EQK24" s="43"/>
      <c r="EQL24" s="43"/>
      <c r="EQM24" s="43"/>
      <c r="EQN24" s="43"/>
      <c r="EQO24" s="43"/>
      <c r="EQP24" s="43"/>
      <c r="EQQ24" s="43"/>
      <c r="EQR24" s="43"/>
      <c r="EQS24" s="43"/>
      <c r="EQT24" s="43"/>
      <c r="EQU24" s="43"/>
      <c r="EQV24" s="43"/>
      <c r="EQW24" s="43"/>
      <c r="EQX24" s="43"/>
      <c r="EQY24" s="43"/>
      <c r="EQZ24" s="43"/>
      <c r="ERA24" s="43"/>
      <c r="ERB24" s="43"/>
      <c r="ERC24" s="43"/>
      <c r="ERD24" s="43"/>
      <c r="ERE24" s="43"/>
      <c r="ERF24" s="43"/>
      <c r="ERG24" s="43"/>
      <c r="ERH24" s="43"/>
      <c r="ERI24" s="43"/>
      <c r="ERJ24" s="43"/>
      <c r="ERK24" s="43"/>
      <c r="ERL24" s="43"/>
      <c r="ERM24" s="43"/>
      <c r="ERN24" s="43"/>
      <c r="ERO24" s="43"/>
      <c r="ERP24" s="43"/>
      <c r="ERQ24" s="43"/>
      <c r="ERR24" s="43"/>
      <c r="ERS24" s="43"/>
      <c r="ERT24" s="43"/>
      <c r="ERU24" s="43"/>
      <c r="ERV24" s="43"/>
      <c r="ERW24" s="43"/>
      <c r="ERX24" s="43"/>
      <c r="ERY24" s="43"/>
      <c r="ERZ24" s="43"/>
      <c r="ESA24" s="43"/>
      <c r="ESB24" s="43"/>
      <c r="ESC24" s="43"/>
      <c r="ESD24" s="43"/>
      <c r="ESE24" s="43"/>
      <c r="ESF24" s="43"/>
      <c r="ESG24" s="43"/>
      <c r="ESH24" s="43"/>
      <c r="ESI24" s="43"/>
      <c r="ESJ24" s="43"/>
      <c r="ESK24" s="43"/>
      <c r="ESL24" s="43"/>
      <c r="ESM24" s="43"/>
      <c r="ESN24" s="43"/>
      <c r="ESO24" s="43"/>
      <c r="ESP24" s="43"/>
      <c r="ESQ24" s="43"/>
      <c r="ESR24" s="43"/>
      <c r="ESS24" s="43"/>
      <c r="EST24" s="43"/>
      <c r="ESU24" s="43"/>
      <c r="ESV24" s="43"/>
      <c r="ESW24" s="43"/>
      <c r="ESX24" s="43"/>
      <c r="ESY24" s="43"/>
      <c r="ESZ24" s="43"/>
      <c r="ETA24" s="43"/>
      <c r="ETB24" s="43"/>
      <c r="ETC24" s="43"/>
      <c r="ETD24" s="43"/>
      <c r="ETE24" s="43"/>
      <c r="ETF24" s="43"/>
      <c r="ETG24" s="43"/>
      <c r="ETH24" s="43"/>
      <c r="ETI24" s="43"/>
      <c r="ETJ24" s="43"/>
      <c r="ETK24" s="43"/>
      <c r="ETL24" s="43"/>
      <c r="ETM24" s="43"/>
      <c r="ETN24" s="43"/>
      <c r="ETO24" s="43"/>
      <c r="ETP24" s="43"/>
      <c r="ETQ24" s="43"/>
      <c r="ETR24" s="43"/>
      <c r="ETS24" s="43"/>
      <c r="ETT24" s="43"/>
      <c r="ETU24" s="43"/>
      <c r="ETV24" s="43"/>
      <c r="ETW24" s="43"/>
      <c r="ETX24" s="43"/>
      <c r="ETY24" s="43"/>
      <c r="ETZ24" s="43"/>
      <c r="EUA24" s="43"/>
      <c r="EUB24" s="43"/>
      <c r="EUC24" s="43"/>
      <c r="EUD24" s="43"/>
      <c r="EUE24" s="43"/>
      <c r="EUF24" s="43"/>
      <c r="EUG24" s="43"/>
      <c r="EUH24" s="43"/>
      <c r="EUI24" s="43"/>
      <c r="EUJ24" s="43"/>
      <c r="EUK24" s="43"/>
      <c r="EUL24" s="43"/>
      <c r="EUM24" s="43"/>
      <c r="EUN24" s="43"/>
      <c r="EUO24" s="43"/>
      <c r="EUP24" s="43"/>
      <c r="EUQ24" s="43"/>
      <c r="EUR24" s="43"/>
      <c r="EUS24" s="43"/>
      <c r="EUT24" s="43"/>
      <c r="EUU24" s="43"/>
      <c r="EUV24" s="43"/>
      <c r="EUW24" s="43"/>
      <c r="EUX24" s="43"/>
      <c r="EUY24" s="43"/>
      <c r="EUZ24" s="43"/>
      <c r="EVA24" s="43"/>
      <c r="EVB24" s="43"/>
      <c r="EVC24" s="43"/>
      <c r="EVD24" s="43"/>
      <c r="EVE24" s="43"/>
      <c r="EVF24" s="43"/>
      <c r="EVG24" s="43"/>
      <c r="EVH24" s="43"/>
      <c r="EVI24" s="43"/>
      <c r="EVJ24" s="43"/>
      <c r="EVK24" s="43"/>
      <c r="EVL24" s="43"/>
      <c r="EVM24" s="43"/>
      <c r="EVN24" s="43"/>
      <c r="EVO24" s="43"/>
      <c r="EVP24" s="43"/>
      <c r="EVQ24" s="43"/>
      <c r="EVR24" s="43"/>
      <c r="EVS24" s="43"/>
      <c r="EVT24" s="43"/>
      <c r="EVU24" s="43"/>
      <c r="EVV24" s="43"/>
      <c r="EVW24" s="43"/>
      <c r="EVX24" s="43"/>
      <c r="EVY24" s="43"/>
      <c r="EVZ24" s="43"/>
      <c r="EWA24" s="43"/>
      <c r="EWB24" s="43"/>
      <c r="EWC24" s="43"/>
      <c r="EWD24" s="43"/>
      <c r="EWE24" s="43"/>
      <c r="EWF24" s="43"/>
      <c r="EWG24" s="43"/>
      <c r="EWH24" s="43"/>
      <c r="EWI24" s="43"/>
      <c r="EWJ24" s="43"/>
      <c r="EWK24" s="43"/>
      <c r="EWL24" s="43"/>
      <c r="EWM24" s="43"/>
      <c r="EWN24" s="43"/>
      <c r="EWO24" s="43"/>
      <c r="EWP24" s="43"/>
      <c r="EWQ24" s="43"/>
      <c r="EWR24" s="43"/>
      <c r="EWS24" s="43"/>
      <c r="EWT24" s="43"/>
      <c r="EWU24" s="43"/>
      <c r="EWV24" s="43"/>
      <c r="EWW24" s="43"/>
      <c r="EWX24" s="43"/>
      <c r="EWY24" s="43"/>
      <c r="EWZ24" s="43"/>
      <c r="EXA24" s="43"/>
      <c r="EXB24" s="43"/>
      <c r="EXC24" s="43"/>
      <c r="EXD24" s="43"/>
      <c r="EXE24" s="43"/>
      <c r="EXF24" s="43"/>
      <c r="EXG24" s="43"/>
      <c r="EXH24" s="43"/>
      <c r="EXI24" s="43"/>
      <c r="EXJ24" s="43"/>
      <c r="EXK24" s="43"/>
      <c r="EXL24" s="43"/>
      <c r="EXM24" s="43"/>
      <c r="EXN24" s="43"/>
      <c r="EXO24" s="43"/>
      <c r="EXP24" s="43"/>
      <c r="EXQ24" s="43"/>
      <c r="EXR24" s="43"/>
      <c r="EXS24" s="43"/>
      <c r="EXT24" s="43"/>
      <c r="EXU24" s="43"/>
      <c r="EXV24" s="43"/>
      <c r="EXW24" s="43"/>
      <c r="EXX24" s="43"/>
      <c r="EXY24" s="43"/>
      <c r="EXZ24" s="43"/>
      <c r="EYA24" s="43"/>
      <c r="EYB24" s="43"/>
      <c r="EYC24" s="43"/>
      <c r="EYD24" s="43"/>
      <c r="EYE24" s="43"/>
      <c r="EYF24" s="43"/>
      <c r="EYG24" s="43"/>
      <c r="EYH24" s="43"/>
      <c r="EYI24" s="43"/>
      <c r="EYJ24" s="43"/>
      <c r="EYK24" s="43"/>
      <c r="EYL24" s="43"/>
      <c r="EYM24" s="43"/>
      <c r="EYN24" s="43"/>
      <c r="EYO24" s="43"/>
      <c r="EYP24" s="43"/>
      <c r="EYQ24" s="43"/>
      <c r="EYR24" s="43"/>
      <c r="EYS24" s="43"/>
      <c r="EYT24" s="43"/>
      <c r="EYU24" s="43"/>
      <c r="EYV24" s="43"/>
      <c r="EYW24" s="43"/>
      <c r="EYX24" s="43"/>
      <c r="EYY24" s="43"/>
      <c r="EYZ24" s="43"/>
      <c r="EZA24" s="43"/>
      <c r="EZB24" s="43"/>
      <c r="EZC24" s="43"/>
      <c r="EZD24" s="43"/>
      <c r="EZE24" s="43"/>
      <c r="EZF24" s="43"/>
      <c r="EZG24" s="43"/>
      <c r="EZH24" s="43"/>
      <c r="EZI24" s="43"/>
      <c r="EZJ24" s="43"/>
      <c r="EZK24" s="43"/>
      <c r="EZL24" s="43"/>
      <c r="EZM24" s="43"/>
      <c r="EZN24" s="43"/>
      <c r="EZO24" s="43"/>
      <c r="EZP24" s="43"/>
      <c r="EZQ24" s="43"/>
      <c r="EZR24" s="43"/>
      <c r="EZS24" s="43"/>
      <c r="EZT24" s="43"/>
      <c r="EZU24" s="43"/>
      <c r="EZV24" s="43"/>
      <c r="EZW24" s="43"/>
      <c r="EZX24" s="43"/>
      <c r="EZY24" s="43"/>
      <c r="EZZ24" s="43"/>
      <c r="FAA24" s="43"/>
      <c r="FAB24" s="43"/>
      <c r="FAC24" s="43"/>
      <c r="FAD24" s="43"/>
      <c r="FAE24" s="43"/>
      <c r="FAF24" s="43"/>
      <c r="FAG24" s="43"/>
      <c r="FAH24" s="43"/>
      <c r="FAI24" s="43"/>
      <c r="FAJ24" s="43"/>
      <c r="FAK24" s="43"/>
      <c r="FAL24" s="43"/>
      <c r="FAM24" s="43"/>
      <c r="FAN24" s="43"/>
      <c r="FAO24" s="43"/>
      <c r="FAP24" s="43"/>
      <c r="FAQ24" s="43"/>
      <c r="FAR24" s="43"/>
      <c r="FAS24" s="43"/>
      <c r="FAT24" s="43"/>
      <c r="FAU24" s="43"/>
      <c r="FAV24" s="43"/>
      <c r="FAW24" s="43"/>
      <c r="FAX24" s="43"/>
      <c r="FAY24" s="43"/>
      <c r="FAZ24" s="43"/>
      <c r="FBA24" s="43"/>
      <c r="FBB24" s="43"/>
      <c r="FBC24" s="43"/>
      <c r="FBD24" s="43"/>
      <c r="FBE24" s="43"/>
      <c r="FBF24" s="43"/>
      <c r="FBG24" s="43"/>
      <c r="FBH24" s="43"/>
      <c r="FBI24" s="43"/>
      <c r="FBJ24" s="43"/>
      <c r="FBK24" s="43"/>
      <c r="FBL24" s="43"/>
      <c r="FBM24" s="43"/>
      <c r="FBN24" s="43"/>
      <c r="FBO24" s="43"/>
      <c r="FBP24" s="43"/>
      <c r="FBQ24" s="43"/>
      <c r="FBR24" s="43"/>
      <c r="FBS24" s="43"/>
      <c r="FBT24" s="43"/>
      <c r="FBU24" s="43"/>
      <c r="FBV24" s="43"/>
      <c r="FBW24" s="43"/>
      <c r="FBX24" s="43"/>
      <c r="FBY24" s="43"/>
      <c r="FBZ24" s="43"/>
      <c r="FCA24" s="43"/>
      <c r="FCB24" s="43"/>
      <c r="FCC24" s="43"/>
      <c r="FCD24" s="43"/>
      <c r="FCE24" s="43"/>
      <c r="FCF24" s="43"/>
      <c r="FCG24" s="43"/>
      <c r="FCH24" s="43"/>
      <c r="FCI24" s="43"/>
      <c r="FCJ24" s="43"/>
      <c r="FCK24" s="43"/>
      <c r="FCL24" s="43"/>
      <c r="FCM24" s="43"/>
      <c r="FCN24" s="43"/>
      <c r="FCO24" s="43"/>
      <c r="FCP24" s="43"/>
      <c r="FCQ24" s="43"/>
      <c r="FCR24" s="43"/>
      <c r="FCS24" s="43"/>
      <c r="FCT24" s="43"/>
      <c r="FCU24" s="43"/>
      <c r="FCV24" s="43"/>
      <c r="FCW24" s="43"/>
      <c r="FCX24" s="43"/>
      <c r="FCY24" s="43"/>
      <c r="FCZ24" s="43"/>
      <c r="FDA24" s="43"/>
      <c r="FDB24" s="43"/>
      <c r="FDC24" s="43"/>
      <c r="FDD24" s="43"/>
      <c r="FDE24" s="43"/>
      <c r="FDF24" s="43"/>
      <c r="FDG24" s="43"/>
      <c r="FDH24" s="43"/>
      <c r="FDI24" s="43"/>
      <c r="FDJ24" s="43"/>
      <c r="FDK24" s="43"/>
      <c r="FDL24" s="43"/>
      <c r="FDM24" s="43"/>
      <c r="FDN24" s="43"/>
      <c r="FDO24" s="43"/>
      <c r="FDP24" s="43"/>
      <c r="FDQ24" s="43"/>
      <c r="FDR24" s="43"/>
      <c r="FDS24" s="43"/>
      <c r="FDT24" s="43"/>
      <c r="FDU24" s="43"/>
      <c r="FDV24" s="43"/>
      <c r="FDW24" s="43"/>
      <c r="FDX24" s="43"/>
      <c r="FDY24" s="43"/>
      <c r="FDZ24" s="43"/>
      <c r="FEA24" s="43"/>
      <c r="FEB24" s="43"/>
      <c r="FEC24" s="43"/>
      <c r="FED24" s="43"/>
      <c r="FEE24" s="43"/>
      <c r="FEF24" s="43"/>
      <c r="FEG24" s="43"/>
      <c r="FEH24" s="43"/>
      <c r="FEI24" s="43"/>
      <c r="FEJ24" s="43"/>
      <c r="FEK24" s="43"/>
      <c r="FEL24" s="43"/>
      <c r="FEM24" s="43"/>
      <c r="FEN24" s="43"/>
      <c r="FEO24" s="43"/>
      <c r="FEP24" s="43"/>
      <c r="FEQ24" s="43"/>
      <c r="FER24" s="43"/>
      <c r="FES24" s="43"/>
      <c r="FET24" s="43"/>
      <c r="FEU24" s="43"/>
      <c r="FEV24" s="43"/>
      <c r="FEW24" s="43"/>
      <c r="FEX24" s="43"/>
      <c r="FEY24" s="43"/>
      <c r="FEZ24" s="43"/>
      <c r="FFA24" s="43"/>
      <c r="FFB24" s="43"/>
      <c r="FFC24" s="43"/>
      <c r="FFD24" s="43"/>
      <c r="FFE24" s="43"/>
      <c r="FFF24" s="43"/>
      <c r="FFG24" s="43"/>
      <c r="FFH24" s="43"/>
      <c r="FFI24" s="43"/>
      <c r="FFJ24" s="43"/>
      <c r="FFK24" s="43"/>
      <c r="FFL24" s="43"/>
      <c r="FFM24" s="43"/>
      <c r="FFN24" s="43"/>
      <c r="FFO24" s="43"/>
      <c r="FFP24" s="43"/>
      <c r="FFQ24" s="43"/>
      <c r="FFR24" s="43"/>
      <c r="FFS24" s="43"/>
      <c r="FFT24" s="43"/>
      <c r="FFU24" s="43"/>
      <c r="FFV24" s="43"/>
      <c r="FFW24" s="43"/>
      <c r="FFX24" s="43"/>
      <c r="FFY24" s="43"/>
      <c r="FFZ24" s="43"/>
      <c r="FGA24" s="43"/>
      <c r="FGB24" s="43"/>
      <c r="FGC24" s="43"/>
      <c r="FGD24" s="43"/>
      <c r="FGE24" s="43"/>
      <c r="FGF24" s="43"/>
      <c r="FGG24" s="43"/>
      <c r="FGH24" s="43"/>
      <c r="FGI24" s="43"/>
      <c r="FGJ24" s="43"/>
      <c r="FGK24" s="43"/>
      <c r="FGL24" s="43"/>
      <c r="FGM24" s="43"/>
      <c r="FGN24" s="43"/>
      <c r="FGO24" s="43"/>
      <c r="FGP24" s="43"/>
      <c r="FGQ24" s="43"/>
      <c r="FGR24" s="43"/>
      <c r="FGS24" s="43"/>
      <c r="FGT24" s="43"/>
      <c r="FGU24" s="43"/>
      <c r="FGV24" s="43"/>
      <c r="FGW24" s="43"/>
      <c r="FGX24" s="43"/>
      <c r="FGY24" s="43"/>
      <c r="FGZ24" s="43"/>
      <c r="FHA24" s="43"/>
      <c r="FHB24" s="43"/>
      <c r="FHC24" s="43"/>
      <c r="FHD24" s="43"/>
      <c r="FHE24" s="43"/>
      <c r="FHF24" s="43"/>
      <c r="FHG24" s="43"/>
      <c r="FHH24" s="43"/>
      <c r="FHI24" s="43"/>
      <c r="FHJ24" s="43"/>
      <c r="FHK24" s="43"/>
      <c r="FHL24" s="43"/>
      <c r="FHM24" s="43"/>
      <c r="FHN24" s="43"/>
      <c r="FHO24" s="43"/>
      <c r="FHP24" s="43"/>
      <c r="FHQ24" s="43"/>
      <c r="FHR24" s="43"/>
      <c r="FHS24" s="43"/>
      <c r="FHT24" s="43"/>
      <c r="FHU24" s="43"/>
      <c r="FHV24" s="43"/>
      <c r="FHW24" s="43"/>
      <c r="FHX24" s="43"/>
      <c r="FHY24" s="43"/>
      <c r="FHZ24" s="43"/>
      <c r="FIA24" s="43"/>
      <c r="FIB24" s="43"/>
      <c r="FIC24" s="43"/>
      <c r="FID24" s="43"/>
      <c r="FIE24" s="43"/>
      <c r="FIF24" s="43"/>
      <c r="FIG24" s="43"/>
      <c r="FIH24" s="43"/>
      <c r="FII24" s="43"/>
      <c r="FIJ24" s="43"/>
      <c r="FIK24" s="43"/>
      <c r="FIL24" s="43"/>
      <c r="FIM24" s="43"/>
      <c r="FIN24" s="43"/>
      <c r="FIO24" s="43"/>
      <c r="FIP24" s="43"/>
      <c r="FIQ24" s="43"/>
      <c r="FIR24" s="43"/>
      <c r="FIS24" s="43"/>
      <c r="FIT24" s="43"/>
      <c r="FIU24" s="43"/>
      <c r="FIV24" s="43"/>
      <c r="FIW24" s="43"/>
      <c r="FIX24" s="43"/>
      <c r="FIY24" s="43"/>
      <c r="FIZ24" s="43"/>
      <c r="FJA24" s="43"/>
      <c r="FJB24" s="43"/>
      <c r="FJC24" s="43"/>
      <c r="FJD24" s="43"/>
      <c r="FJE24" s="43"/>
      <c r="FJF24" s="43"/>
      <c r="FJG24" s="43"/>
      <c r="FJH24" s="43"/>
      <c r="FJI24" s="43"/>
      <c r="FJJ24" s="43"/>
      <c r="FJK24" s="43"/>
      <c r="FJL24" s="43"/>
      <c r="FJM24" s="43"/>
      <c r="FJN24" s="43"/>
      <c r="FJO24" s="43"/>
      <c r="FJP24" s="43"/>
      <c r="FJQ24" s="43"/>
      <c r="FJR24" s="43"/>
      <c r="FJS24" s="43"/>
      <c r="FJT24" s="43"/>
      <c r="FJU24" s="43"/>
      <c r="FJV24" s="43"/>
      <c r="FJW24" s="43"/>
      <c r="FJX24" s="43"/>
      <c r="FJY24" s="43"/>
      <c r="FJZ24" s="43"/>
      <c r="FKA24" s="43"/>
      <c r="FKB24" s="43"/>
      <c r="FKC24" s="43"/>
      <c r="FKD24" s="43"/>
      <c r="FKE24" s="43"/>
      <c r="FKF24" s="43"/>
      <c r="FKG24" s="43"/>
      <c r="FKH24" s="43"/>
      <c r="FKI24" s="43"/>
      <c r="FKJ24" s="43"/>
      <c r="FKK24" s="43"/>
      <c r="FKL24" s="43"/>
      <c r="FKM24" s="43"/>
      <c r="FKN24" s="43"/>
      <c r="FKO24" s="43"/>
      <c r="FKP24" s="43"/>
      <c r="FKQ24" s="43"/>
      <c r="FKR24" s="43"/>
      <c r="FKS24" s="43"/>
      <c r="FKT24" s="43"/>
      <c r="FKU24" s="43"/>
      <c r="FKV24" s="43"/>
      <c r="FKW24" s="43"/>
      <c r="FKX24" s="43"/>
      <c r="FKY24" s="43"/>
      <c r="FKZ24" s="43"/>
      <c r="FLA24" s="43"/>
      <c r="FLB24" s="43"/>
      <c r="FLC24" s="43"/>
      <c r="FLD24" s="43"/>
      <c r="FLE24" s="43"/>
      <c r="FLF24" s="43"/>
      <c r="FLG24" s="43"/>
      <c r="FLH24" s="43"/>
      <c r="FLI24" s="43"/>
      <c r="FLJ24" s="43"/>
      <c r="FLK24" s="43"/>
      <c r="FLL24" s="43"/>
      <c r="FLM24" s="43"/>
      <c r="FLN24" s="43"/>
      <c r="FLO24" s="43"/>
      <c r="FLP24" s="43"/>
      <c r="FLQ24" s="43"/>
      <c r="FLR24" s="43"/>
      <c r="FLS24" s="43"/>
      <c r="FLT24" s="43"/>
      <c r="FLU24" s="43"/>
      <c r="FLV24" s="43"/>
      <c r="FLW24" s="43"/>
      <c r="FLX24" s="43"/>
      <c r="FLY24" s="43"/>
      <c r="FLZ24" s="43"/>
      <c r="FMA24" s="43"/>
      <c r="FMB24" s="43"/>
      <c r="FMC24" s="43"/>
      <c r="FMD24" s="43"/>
      <c r="FME24" s="43"/>
      <c r="FMF24" s="43"/>
      <c r="FMG24" s="43"/>
      <c r="FMH24" s="43"/>
      <c r="FMI24" s="43"/>
      <c r="FMJ24" s="43"/>
      <c r="FMK24" s="43"/>
      <c r="FML24" s="43"/>
      <c r="FMM24" s="43"/>
      <c r="FMN24" s="43"/>
      <c r="FMO24" s="43"/>
      <c r="FMP24" s="43"/>
      <c r="FMQ24" s="43"/>
      <c r="FMR24" s="43"/>
      <c r="FMS24" s="43"/>
      <c r="FMT24" s="43"/>
      <c r="FMU24" s="43"/>
      <c r="FMV24" s="43"/>
      <c r="FMW24" s="43"/>
      <c r="FMX24" s="43"/>
      <c r="FMY24" s="43"/>
      <c r="FMZ24" s="43"/>
      <c r="FNA24" s="43"/>
      <c r="FNB24" s="43"/>
      <c r="FNC24" s="43"/>
      <c r="FND24" s="43"/>
      <c r="FNE24" s="43"/>
      <c r="FNF24" s="43"/>
      <c r="FNG24" s="43"/>
      <c r="FNH24" s="43"/>
      <c r="FNI24" s="43"/>
      <c r="FNJ24" s="43"/>
      <c r="FNK24" s="43"/>
      <c r="FNL24" s="43"/>
      <c r="FNM24" s="43"/>
      <c r="FNN24" s="43"/>
      <c r="FNO24" s="43"/>
      <c r="FNP24" s="43"/>
      <c r="FNQ24" s="43"/>
      <c r="FNR24" s="43"/>
      <c r="FNS24" s="43"/>
      <c r="FNT24" s="43"/>
      <c r="FNU24" s="43"/>
      <c r="FNV24" s="43"/>
      <c r="FNW24" s="43"/>
      <c r="FNX24" s="43"/>
      <c r="FNY24" s="43"/>
      <c r="FNZ24" s="43"/>
      <c r="FOA24" s="43"/>
      <c r="FOB24" s="43"/>
      <c r="FOC24" s="43"/>
      <c r="FOD24" s="43"/>
      <c r="FOE24" s="43"/>
      <c r="FOF24" s="43"/>
      <c r="FOG24" s="43"/>
      <c r="FOH24" s="43"/>
      <c r="FOI24" s="43"/>
      <c r="FOJ24" s="43"/>
      <c r="FOK24" s="43"/>
      <c r="FOL24" s="43"/>
      <c r="FOM24" s="43"/>
      <c r="FON24" s="43"/>
      <c r="FOO24" s="43"/>
      <c r="FOP24" s="43"/>
      <c r="FOQ24" s="43"/>
      <c r="FOR24" s="43"/>
      <c r="FOS24" s="43"/>
      <c r="FOT24" s="43"/>
      <c r="FOU24" s="43"/>
      <c r="FOV24" s="43"/>
      <c r="FOW24" s="43"/>
      <c r="FOX24" s="43"/>
      <c r="FOY24" s="43"/>
      <c r="FOZ24" s="43"/>
      <c r="FPA24" s="43"/>
      <c r="FPB24" s="43"/>
      <c r="FPC24" s="43"/>
      <c r="FPD24" s="43"/>
      <c r="FPE24" s="43"/>
      <c r="FPF24" s="43"/>
      <c r="FPG24" s="43"/>
      <c r="FPH24" s="43"/>
      <c r="FPI24" s="43"/>
      <c r="FPJ24" s="43"/>
      <c r="FPK24" s="43"/>
      <c r="FPL24" s="43"/>
      <c r="FPM24" s="43"/>
      <c r="FPN24" s="43"/>
      <c r="FPO24" s="43"/>
      <c r="FPP24" s="43"/>
      <c r="FPQ24" s="43"/>
      <c r="FPR24" s="43"/>
      <c r="FPS24" s="43"/>
      <c r="FPT24" s="43"/>
      <c r="FPU24" s="43"/>
      <c r="FPV24" s="43"/>
      <c r="FPW24" s="43"/>
      <c r="FPX24" s="43"/>
      <c r="FPY24" s="43"/>
      <c r="FPZ24" s="43"/>
      <c r="FQA24" s="43"/>
      <c r="FQB24" s="43"/>
      <c r="FQC24" s="43"/>
      <c r="FQD24" s="43"/>
      <c r="FQE24" s="43"/>
      <c r="FQF24" s="43"/>
      <c r="FQG24" s="43"/>
      <c r="FQH24" s="43"/>
      <c r="FQI24" s="43"/>
      <c r="FQJ24" s="43"/>
      <c r="FQK24" s="43"/>
      <c r="FQL24" s="43"/>
      <c r="FQM24" s="43"/>
      <c r="FQN24" s="43"/>
      <c r="FQO24" s="43"/>
      <c r="FQP24" s="43"/>
      <c r="FQQ24" s="43"/>
      <c r="FQR24" s="43"/>
      <c r="FQS24" s="43"/>
      <c r="FQT24" s="43"/>
      <c r="FQU24" s="43"/>
      <c r="FQV24" s="43"/>
      <c r="FQW24" s="43"/>
      <c r="FQX24" s="43"/>
      <c r="FQY24" s="43"/>
      <c r="FQZ24" s="43"/>
      <c r="FRA24" s="43"/>
      <c r="FRB24" s="43"/>
      <c r="FRC24" s="43"/>
      <c r="FRD24" s="43"/>
      <c r="FRE24" s="43"/>
      <c r="FRF24" s="43"/>
      <c r="FRG24" s="43"/>
      <c r="FRH24" s="43"/>
      <c r="FRI24" s="43"/>
      <c r="FRJ24" s="43"/>
      <c r="FRK24" s="43"/>
      <c r="FRL24" s="43"/>
      <c r="FRM24" s="43"/>
      <c r="FRN24" s="43"/>
      <c r="FRO24" s="43"/>
      <c r="FRP24" s="43"/>
      <c r="FRQ24" s="43"/>
      <c r="FRR24" s="43"/>
      <c r="FRS24" s="43"/>
      <c r="FRT24" s="43"/>
      <c r="FRU24" s="43"/>
      <c r="FRV24" s="43"/>
      <c r="FRW24" s="43"/>
      <c r="FRX24" s="43"/>
      <c r="FRY24" s="43"/>
      <c r="FRZ24" s="43"/>
      <c r="FSA24" s="43"/>
      <c r="FSB24" s="43"/>
      <c r="FSC24" s="43"/>
      <c r="FSD24" s="43"/>
      <c r="FSE24" s="43"/>
      <c r="FSF24" s="43"/>
      <c r="FSG24" s="43"/>
      <c r="FSH24" s="43"/>
      <c r="FSI24" s="43"/>
      <c r="FSJ24" s="43"/>
      <c r="FSK24" s="43"/>
      <c r="FSL24" s="43"/>
      <c r="FSM24" s="43"/>
      <c r="FSN24" s="43"/>
      <c r="FSO24" s="43"/>
      <c r="FSP24" s="43"/>
      <c r="FSQ24" s="43"/>
      <c r="FSR24" s="43"/>
      <c r="FSS24" s="43"/>
      <c r="FST24" s="43"/>
      <c r="FSU24" s="43"/>
      <c r="FSV24" s="43"/>
      <c r="FSW24" s="43"/>
      <c r="FSX24" s="43"/>
      <c r="FSY24" s="43"/>
      <c r="FSZ24" s="43"/>
      <c r="FTA24" s="43"/>
      <c r="FTB24" s="43"/>
      <c r="FTC24" s="43"/>
      <c r="FTD24" s="43"/>
      <c r="FTE24" s="43"/>
      <c r="FTF24" s="43"/>
      <c r="FTG24" s="43"/>
      <c r="FTH24" s="43"/>
      <c r="FTI24" s="43"/>
      <c r="FTJ24" s="43"/>
      <c r="FTK24" s="43"/>
      <c r="FTL24" s="43"/>
      <c r="FTM24" s="43"/>
      <c r="FTN24" s="43"/>
      <c r="FTO24" s="43"/>
      <c r="FTP24" s="43"/>
      <c r="FTQ24" s="43"/>
      <c r="FTR24" s="43"/>
      <c r="FTS24" s="43"/>
      <c r="FTT24" s="43"/>
      <c r="FTU24" s="43"/>
      <c r="FTV24" s="43"/>
      <c r="FTW24" s="43"/>
      <c r="FTX24" s="43"/>
      <c r="FTY24" s="43"/>
      <c r="FTZ24" s="43"/>
      <c r="FUA24" s="43"/>
      <c r="FUB24" s="43"/>
      <c r="FUC24" s="43"/>
      <c r="FUD24" s="43"/>
      <c r="FUE24" s="43"/>
      <c r="FUF24" s="43"/>
      <c r="FUG24" s="43"/>
      <c r="FUH24" s="43"/>
      <c r="FUI24" s="43"/>
      <c r="FUJ24" s="43"/>
      <c r="FUK24" s="43"/>
      <c r="FUL24" s="43"/>
      <c r="FUM24" s="43"/>
      <c r="FUN24" s="43"/>
      <c r="FUO24" s="43"/>
      <c r="FUP24" s="43"/>
      <c r="FUQ24" s="43"/>
      <c r="FUR24" s="43"/>
      <c r="FUS24" s="43"/>
      <c r="FUT24" s="43"/>
      <c r="FUU24" s="43"/>
      <c r="FUV24" s="43"/>
      <c r="FUW24" s="43"/>
      <c r="FUX24" s="43"/>
      <c r="FUY24" s="43"/>
      <c r="FUZ24" s="43"/>
      <c r="FVA24" s="43"/>
      <c r="FVB24" s="43"/>
      <c r="FVC24" s="43"/>
      <c r="FVD24" s="43"/>
      <c r="FVE24" s="43"/>
      <c r="FVF24" s="43"/>
      <c r="FVG24" s="43"/>
      <c r="FVH24" s="43"/>
      <c r="FVI24" s="43"/>
      <c r="FVJ24" s="43"/>
      <c r="FVK24" s="43"/>
      <c r="FVL24" s="43"/>
      <c r="FVM24" s="43"/>
      <c r="FVN24" s="43"/>
      <c r="FVO24" s="43"/>
      <c r="FVP24" s="43"/>
      <c r="FVQ24" s="43"/>
      <c r="FVR24" s="43"/>
      <c r="FVS24" s="43"/>
      <c r="FVT24" s="43"/>
      <c r="FVU24" s="43"/>
      <c r="FVV24" s="43"/>
      <c r="FVW24" s="43"/>
      <c r="FVX24" s="43"/>
      <c r="FVY24" s="43"/>
      <c r="FVZ24" s="43"/>
      <c r="FWA24" s="43"/>
      <c r="FWB24" s="43"/>
      <c r="FWC24" s="43"/>
      <c r="FWD24" s="43"/>
      <c r="FWE24" s="43"/>
      <c r="FWF24" s="43"/>
      <c r="FWG24" s="43"/>
      <c r="FWH24" s="43"/>
      <c r="FWI24" s="43"/>
      <c r="FWJ24" s="43"/>
      <c r="FWK24" s="43"/>
      <c r="FWL24" s="43"/>
      <c r="FWM24" s="43"/>
      <c r="FWN24" s="43"/>
      <c r="FWO24" s="43"/>
      <c r="FWP24" s="43"/>
      <c r="FWQ24" s="43"/>
      <c r="FWR24" s="43"/>
      <c r="FWS24" s="43"/>
      <c r="FWT24" s="43"/>
      <c r="FWU24" s="43"/>
      <c r="FWV24" s="43"/>
      <c r="FWW24" s="43"/>
      <c r="FWX24" s="43"/>
      <c r="FWY24" s="43"/>
      <c r="FWZ24" s="43"/>
      <c r="FXA24" s="43"/>
      <c r="FXB24" s="43"/>
      <c r="FXC24" s="43"/>
      <c r="FXD24" s="43"/>
      <c r="FXE24" s="43"/>
      <c r="FXF24" s="43"/>
      <c r="FXG24" s="43"/>
      <c r="FXH24" s="43"/>
      <c r="FXI24" s="43"/>
      <c r="FXJ24" s="43"/>
      <c r="FXK24" s="43"/>
      <c r="FXL24" s="43"/>
      <c r="FXM24" s="43"/>
      <c r="FXN24" s="43"/>
      <c r="FXO24" s="43"/>
      <c r="FXP24" s="43"/>
      <c r="FXQ24" s="43"/>
      <c r="FXR24" s="43"/>
      <c r="FXS24" s="43"/>
      <c r="FXT24" s="43"/>
      <c r="FXU24" s="43"/>
      <c r="FXV24" s="43"/>
      <c r="FXW24" s="43"/>
      <c r="FXX24" s="43"/>
      <c r="FXY24" s="43"/>
      <c r="FXZ24" s="43"/>
      <c r="FYA24" s="43"/>
      <c r="FYB24" s="43"/>
      <c r="FYC24" s="43"/>
      <c r="FYD24" s="43"/>
      <c r="FYE24" s="43"/>
      <c r="FYF24" s="43"/>
      <c r="FYG24" s="43"/>
      <c r="FYH24" s="43"/>
      <c r="FYI24" s="43"/>
      <c r="FYJ24" s="43"/>
      <c r="FYK24" s="43"/>
      <c r="FYL24" s="43"/>
      <c r="FYM24" s="43"/>
      <c r="FYN24" s="43"/>
      <c r="FYO24" s="43"/>
      <c r="FYP24" s="43"/>
      <c r="FYQ24" s="43"/>
      <c r="FYR24" s="43"/>
      <c r="FYS24" s="43"/>
      <c r="FYT24" s="43"/>
      <c r="FYU24" s="43"/>
      <c r="FYV24" s="43"/>
      <c r="FYW24" s="43"/>
      <c r="FYX24" s="43"/>
      <c r="FYY24" s="43"/>
      <c r="FYZ24" s="43"/>
      <c r="FZA24" s="43"/>
      <c r="FZB24" s="43"/>
      <c r="FZC24" s="43"/>
      <c r="FZD24" s="43"/>
      <c r="FZE24" s="43"/>
      <c r="FZF24" s="43"/>
      <c r="FZG24" s="43"/>
      <c r="FZH24" s="43"/>
      <c r="FZI24" s="43"/>
      <c r="FZJ24" s="43"/>
      <c r="FZK24" s="43"/>
      <c r="FZL24" s="43"/>
      <c r="FZM24" s="43"/>
      <c r="FZN24" s="43"/>
      <c r="FZO24" s="43"/>
      <c r="FZP24" s="43"/>
      <c r="FZQ24" s="43"/>
      <c r="FZR24" s="43"/>
      <c r="FZS24" s="43"/>
      <c r="FZT24" s="43"/>
      <c r="FZU24" s="43"/>
      <c r="FZV24" s="43"/>
      <c r="FZW24" s="43"/>
      <c r="FZX24" s="43"/>
      <c r="FZY24" s="43"/>
      <c r="FZZ24" s="43"/>
      <c r="GAA24" s="43"/>
      <c r="GAB24" s="43"/>
      <c r="GAC24" s="43"/>
      <c r="GAD24" s="43"/>
      <c r="GAE24" s="43"/>
      <c r="GAF24" s="43"/>
      <c r="GAG24" s="43"/>
      <c r="GAH24" s="43"/>
      <c r="GAI24" s="43"/>
      <c r="GAJ24" s="43"/>
      <c r="GAK24" s="43"/>
      <c r="GAL24" s="43"/>
      <c r="GAM24" s="43"/>
      <c r="GAN24" s="43"/>
      <c r="GAO24" s="43"/>
      <c r="GAP24" s="43"/>
      <c r="GAQ24" s="43"/>
      <c r="GAR24" s="43"/>
      <c r="GAS24" s="43"/>
      <c r="GAT24" s="43"/>
      <c r="GAU24" s="43"/>
      <c r="GAV24" s="43"/>
      <c r="GAW24" s="43"/>
      <c r="GAX24" s="43"/>
      <c r="GAY24" s="43"/>
      <c r="GAZ24" s="43"/>
      <c r="GBA24" s="43"/>
      <c r="GBB24" s="43"/>
      <c r="GBC24" s="43"/>
      <c r="GBD24" s="43"/>
      <c r="GBE24" s="43"/>
      <c r="GBF24" s="43"/>
      <c r="GBG24" s="43"/>
      <c r="GBH24" s="43"/>
      <c r="GBI24" s="43"/>
      <c r="GBJ24" s="43"/>
      <c r="GBK24" s="43"/>
      <c r="GBL24" s="43"/>
      <c r="GBM24" s="43"/>
      <c r="GBN24" s="43"/>
      <c r="GBO24" s="43"/>
      <c r="GBP24" s="43"/>
      <c r="GBQ24" s="43"/>
      <c r="GBR24" s="43"/>
      <c r="GBS24" s="43"/>
      <c r="GBT24" s="43"/>
      <c r="GBU24" s="43"/>
      <c r="GBV24" s="43"/>
      <c r="GBW24" s="43"/>
      <c r="GBX24" s="43"/>
      <c r="GBY24" s="43"/>
      <c r="GBZ24" s="43"/>
      <c r="GCA24" s="43"/>
      <c r="GCB24" s="43"/>
      <c r="GCC24" s="43"/>
      <c r="GCD24" s="43"/>
      <c r="GCE24" s="43"/>
      <c r="GCF24" s="43"/>
      <c r="GCG24" s="43"/>
      <c r="GCH24" s="43"/>
      <c r="GCI24" s="43"/>
      <c r="GCJ24" s="43"/>
      <c r="GCK24" s="43"/>
      <c r="GCL24" s="43"/>
      <c r="GCM24" s="43"/>
      <c r="GCN24" s="43"/>
      <c r="GCO24" s="43"/>
      <c r="GCP24" s="43"/>
      <c r="GCQ24" s="43"/>
      <c r="GCR24" s="43"/>
      <c r="GCS24" s="43"/>
      <c r="GCT24" s="43"/>
      <c r="GCU24" s="43"/>
      <c r="GCV24" s="43"/>
      <c r="GCW24" s="43"/>
      <c r="GCX24" s="43"/>
      <c r="GCY24" s="43"/>
      <c r="GCZ24" s="43"/>
      <c r="GDA24" s="43"/>
      <c r="GDB24" s="43"/>
      <c r="GDC24" s="43"/>
      <c r="GDD24" s="43"/>
      <c r="GDE24" s="43"/>
      <c r="GDF24" s="43"/>
      <c r="GDG24" s="43"/>
      <c r="GDH24" s="43"/>
      <c r="GDI24" s="43"/>
      <c r="GDJ24" s="43"/>
      <c r="GDK24" s="43"/>
      <c r="GDL24" s="43"/>
      <c r="GDM24" s="43"/>
      <c r="GDN24" s="43"/>
      <c r="GDO24" s="43"/>
      <c r="GDP24" s="43"/>
      <c r="GDQ24" s="43"/>
      <c r="GDR24" s="43"/>
      <c r="GDS24" s="43"/>
      <c r="GDT24" s="43"/>
      <c r="GDU24" s="43"/>
      <c r="GDV24" s="43"/>
      <c r="GDW24" s="43"/>
      <c r="GDX24" s="43"/>
      <c r="GDY24" s="43"/>
      <c r="GDZ24" s="43"/>
      <c r="GEA24" s="43"/>
      <c r="GEB24" s="43"/>
      <c r="GEC24" s="43"/>
      <c r="GED24" s="43"/>
      <c r="GEE24" s="43"/>
      <c r="GEF24" s="43"/>
      <c r="GEG24" s="43"/>
      <c r="GEH24" s="43"/>
      <c r="GEI24" s="43"/>
      <c r="GEJ24" s="43"/>
      <c r="GEK24" s="43"/>
      <c r="GEL24" s="43"/>
      <c r="GEM24" s="43"/>
      <c r="GEN24" s="43"/>
      <c r="GEO24" s="43"/>
      <c r="GEP24" s="43"/>
      <c r="GEQ24" s="43"/>
      <c r="GER24" s="43"/>
      <c r="GES24" s="43"/>
      <c r="GET24" s="43"/>
      <c r="GEU24" s="43"/>
      <c r="GEV24" s="43"/>
      <c r="GEW24" s="43"/>
      <c r="GEX24" s="43"/>
      <c r="GEY24" s="43"/>
      <c r="GEZ24" s="43"/>
      <c r="GFA24" s="43"/>
      <c r="GFB24" s="43"/>
      <c r="GFC24" s="43"/>
      <c r="GFD24" s="43"/>
      <c r="GFE24" s="43"/>
      <c r="GFF24" s="43"/>
      <c r="GFG24" s="43"/>
      <c r="GFH24" s="43"/>
      <c r="GFI24" s="43"/>
      <c r="GFJ24" s="43"/>
      <c r="GFK24" s="43"/>
      <c r="GFL24" s="43"/>
      <c r="GFM24" s="43"/>
      <c r="GFN24" s="43"/>
      <c r="GFO24" s="43"/>
      <c r="GFP24" s="43"/>
      <c r="GFQ24" s="43"/>
      <c r="GFR24" s="43"/>
      <c r="GFS24" s="43"/>
      <c r="GFT24" s="43"/>
      <c r="GFU24" s="43"/>
      <c r="GFV24" s="43"/>
      <c r="GFW24" s="43"/>
      <c r="GFX24" s="43"/>
      <c r="GFY24" s="43"/>
      <c r="GFZ24" s="43"/>
      <c r="GGA24" s="43"/>
      <c r="GGB24" s="43"/>
      <c r="GGC24" s="43"/>
      <c r="GGD24" s="43"/>
      <c r="GGE24" s="43"/>
      <c r="GGF24" s="43"/>
      <c r="GGG24" s="43"/>
      <c r="GGH24" s="43"/>
      <c r="GGI24" s="43"/>
      <c r="GGJ24" s="43"/>
      <c r="GGK24" s="43"/>
      <c r="GGL24" s="43"/>
      <c r="GGM24" s="43"/>
      <c r="GGN24" s="43"/>
      <c r="GGO24" s="43"/>
      <c r="GGP24" s="43"/>
      <c r="GGQ24" s="43"/>
      <c r="GGR24" s="43"/>
      <c r="GGS24" s="43"/>
      <c r="GGT24" s="43"/>
      <c r="GGU24" s="43"/>
      <c r="GGV24" s="43"/>
      <c r="GGW24" s="43"/>
      <c r="GGX24" s="43"/>
      <c r="GGY24" s="43"/>
      <c r="GGZ24" s="43"/>
      <c r="GHA24" s="43"/>
      <c r="GHB24" s="43"/>
      <c r="GHC24" s="43"/>
      <c r="GHD24" s="43"/>
      <c r="GHE24" s="43"/>
      <c r="GHF24" s="43"/>
      <c r="GHG24" s="43"/>
      <c r="GHH24" s="43"/>
      <c r="GHI24" s="43"/>
      <c r="GHJ24" s="43"/>
      <c r="GHK24" s="43"/>
      <c r="GHL24" s="43"/>
      <c r="GHM24" s="43"/>
      <c r="GHN24" s="43"/>
      <c r="GHO24" s="43"/>
      <c r="GHP24" s="43"/>
      <c r="GHQ24" s="43"/>
      <c r="GHR24" s="43"/>
      <c r="GHS24" s="43"/>
      <c r="GHT24" s="43"/>
      <c r="GHU24" s="43"/>
      <c r="GHV24" s="43"/>
      <c r="GHW24" s="43"/>
      <c r="GHX24" s="43"/>
      <c r="GHY24" s="43"/>
      <c r="GHZ24" s="43"/>
      <c r="GIA24" s="43"/>
      <c r="GIB24" s="43"/>
      <c r="GIC24" s="43"/>
      <c r="GID24" s="43"/>
      <c r="GIE24" s="43"/>
      <c r="GIF24" s="43"/>
      <c r="GIG24" s="43"/>
      <c r="GIH24" s="43"/>
      <c r="GII24" s="43"/>
      <c r="GIJ24" s="43"/>
      <c r="GIK24" s="43"/>
      <c r="GIL24" s="43"/>
      <c r="GIM24" s="43"/>
      <c r="GIN24" s="43"/>
      <c r="GIO24" s="43"/>
      <c r="GIP24" s="43"/>
      <c r="GIQ24" s="43"/>
      <c r="GIR24" s="43"/>
      <c r="GIS24" s="43"/>
      <c r="GIT24" s="43"/>
      <c r="GIU24" s="43"/>
      <c r="GIV24" s="43"/>
      <c r="GIW24" s="43"/>
      <c r="GIX24" s="43"/>
      <c r="GIY24" s="43"/>
      <c r="GIZ24" s="43"/>
      <c r="GJA24" s="43"/>
      <c r="GJB24" s="43"/>
      <c r="GJC24" s="43"/>
      <c r="GJD24" s="43"/>
      <c r="GJE24" s="43"/>
      <c r="GJF24" s="43"/>
      <c r="GJG24" s="43"/>
      <c r="GJH24" s="43"/>
      <c r="GJI24" s="43"/>
      <c r="GJJ24" s="43"/>
      <c r="GJK24" s="43"/>
      <c r="GJL24" s="43"/>
      <c r="GJM24" s="43"/>
      <c r="GJN24" s="43"/>
      <c r="GJO24" s="43"/>
      <c r="GJP24" s="43"/>
      <c r="GJQ24" s="43"/>
      <c r="GJR24" s="43"/>
      <c r="GJS24" s="43"/>
      <c r="GJT24" s="43"/>
      <c r="GJU24" s="43"/>
      <c r="GJV24" s="43"/>
      <c r="GJW24" s="43"/>
      <c r="GJX24" s="43"/>
      <c r="GJY24" s="43"/>
      <c r="GJZ24" s="43"/>
      <c r="GKA24" s="43"/>
      <c r="GKB24" s="43"/>
      <c r="GKC24" s="43"/>
      <c r="GKD24" s="43"/>
      <c r="GKE24" s="43"/>
      <c r="GKF24" s="43"/>
      <c r="GKG24" s="43"/>
      <c r="GKH24" s="43"/>
      <c r="GKI24" s="43"/>
      <c r="GKJ24" s="43"/>
      <c r="GKK24" s="43"/>
      <c r="GKL24" s="43"/>
      <c r="GKM24" s="43"/>
      <c r="GKN24" s="43"/>
      <c r="GKO24" s="43"/>
      <c r="GKP24" s="43"/>
      <c r="GKQ24" s="43"/>
      <c r="GKR24" s="43"/>
      <c r="GKS24" s="43"/>
      <c r="GKT24" s="43"/>
      <c r="GKU24" s="43"/>
      <c r="GKV24" s="43"/>
      <c r="GKW24" s="43"/>
      <c r="GKX24" s="43"/>
      <c r="GKY24" s="43"/>
      <c r="GKZ24" s="43"/>
      <c r="GLA24" s="43"/>
      <c r="GLB24" s="43"/>
      <c r="GLC24" s="43"/>
      <c r="GLD24" s="43"/>
      <c r="GLE24" s="43"/>
      <c r="GLF24" s="43"/>
      <c r="GLG24" s="43"/>
      <c r="GLH24" s="43"/>
      <c r="GLI24" s="43"/>
      <c r="GLJ24" s="43"/>
      <c r="GLK24" s="43"/>
      <c r="GLL24" s="43"/>
      <c r="GLM24" s="43"/>
      <c r="GLN24" s="43"/>
      <c r="GLO24" s="43"/>
      <c r="GLP24" s="43"/>
      <c r="GLQ24" s="43"/>
      <c r="GLR24" s="43"/>
      <c r="GLS24" s="43"/>
      <c r="GLT24" s="43"/>
      <c r="GLU24" s="43"/>
      <c r="GLV24" s="43"/>
      <c r="GLW24" s="43"/>
      <c r="GLX24" s="43"/>
      <c r="GLY24" s="43"/>
      <c r="GLZ24" s="43"/>
      <c r="GMA24" s="43"/>
      <c r="GMB24" s="43"/>
      <c r="GMC24" s="43"/>
      <c r="GMD24" s="43"/>
      <c r="GME24" s="43"/>
      <c r="GMF24" s="43"/>
      <c r="GMG24" s="43"/>
      <c r="GMH24" s="43"/>
      <c r="GMI24" s="43"/>
      <c r="GMJ24" s="43"/>
      <c r="GMK24" s="43"/>
      <c r="GML24" s="43"/>
      <c r="GMM24" s="43"/>
      <c r="GMN24" s="43"/>
      <c r="GMO24" s="43"/>
      <c r="GMP24" s="43"/>
      <c r="GMQ24" s="43"/>
      <c r="GMR24" s="43"/>
      <c r="GMS24" s="43"/>
      <c r="GMT24" s="43"/>
      <c r="GMU24" s="43"/>
      <c r="GMV24" s="43"/>
      <c r="GMW24" s="43"/>
      <c r="GMX24" s="43"/>
      <c r="GMY24" s="43"/>
      <c r="GMZ24" s="43"/>
      <c r="GNA24" s="43"/>
      <c r="GNB24" s="43"/>
      <c r="GNC24" s="43"/>
      <c r="GND24" s="43"/>
      <c r="GNE24" s="43"/>
      <c r="GNF24" s="43"/>
      <c r="GNG24" s="43"/>
      <c r="GNH24" s="43"/>
      <c r="GNI24" s="43"/>
      <c r="GNJ24" s="43"/>
      <c r="GNK24" s="43"/>
      <c r="GNL24" s="43"/>
      <c r="GNM24" s="43"/>
      <c r="GNN24" s="43"/>
      <c r="GNO24" s="43"/>
      <c r="GNP24" s="43"/>
      <c r="GNQ24" s="43"/>
      <c r="GNR24" s="43"/>
      <c r="GNS24" s="43"/>
      <c r="GNT24" s="43"/>
      <c r="GNU24" s="43"/>
      <c r="GNV24" s="43"/>
      <c r="GNW24" s="43"/>
      <c r="GNX24" s="43"/>
      <c r="GNY24" s="43"/>
      <c r="GNZ24" s="43"/>
      <c r="GOA24" s="43"/>
      <c r="GOB24" s="43"/>
      <c r="GOC24" s="43"/>
      <c r="GOD24" s="43"/>
      <c r="GOE24" s="43"/>
      <c r="GOF24" s="43"/>
      <c r="GOG24" s="43"/>
      <c r="GOH24" s="43"/>
      <c r="GOI24" s="43"/>
      <c r="GOJ24" s="43"/>
      <c r="GOK24" s="43"/>
      <c r="GOL24" s="43"/>
      <c r="GOM24" s="43"/>
      <c r="GON24" s="43"/>
      <c r="GOO24" s="43"/>
      <c r="GOP24" s="43"/>
      <c r="GOQ24" s="43"/>
      <c r="GOR24" s="43"/>
      <c r="GOS24" s="43"/>
      <c r="GOT24" s="43"/>
      <c r="GOU24" s="43"/>
      <c r="GOV24" s="43"/>
      <c r="GOW24" s="43"/>
      <c r="GOX24" s="43"/>
      <c r="GOY24" s="43"/>
      <c r="GOZ24" s="43"/>
      <c r="GPA24" s="43"/>
      <c r="GPB24" s="43"/>
      <c r="GPC24" s="43"/>
      <c r="GPD24" s="43"/>
      <c r="GPE24" s="43"/>
      <c r="GPF24" s="43"/>
      <c r="GPG24" s="43"/>
      <c r="GPH24" s="43"/>
      <c r="GPI24" s="43"/>
      <c r="GPJ24" s="43"/>
      <c r="GPK24" s="43"/>
      <c r="GPL24" s="43"/>
      <c r="GPM24" s="43"/>
      <c r="GPN24" s="43"/>
      <c r="GPO24" s="43"/>
      <c r="GPP24" s="43"/>
      <c r="GPQ24" s="43"/>
      <c r="GPR24" s="43"/>
      <c r="GPS24" s="43"/>
      <c r="GPT24" s="43"/>
      <c r="GPU24" s="43"/>
      <c r="GPV24" s="43"/>
      <c r="GPW24" s="43"/>
      <c r="GPX24" s="43"/>
      <c r="GPY24" s="43"/>
      <c r="GPZ24" s="43"/>
      <c r="GQA24" s="43"/>
      <c r="GQB24" s="43"/>
      <c r="GQC24" s="43"/>
      <c r="GQD24" s="43"/>
      <c r="GQE24" s="43"/>
      <c r="GQF24" s="43"/>
      <c r="GQG24" s="43"/>
      <c r="GQH24" s="43"/>
      <c r="GQI24" s="43"/>
      <c r="GQJ24" s="43"/>
      <c r="GQK24" s="43"/>
      <c r="GQL24" s="43"/>
      <c r="GQM24" s="43"/>
      <c r="GQN24" s="43"/>
      <c r="GQO24" s="43"/>
      <c r="GQP24" s="43"/>
      <c r="GQQ24" s="43"/>
      <c r="GQR24" s="43"/>
      <c r="GQS24" s="43"/>
      <c r="GQT24" s="43"/>
      <c r="GQU24" s="43"/>
      <c r="GQV24" s="43"/>
      <c r="GQW24" s="43"/>
      <c r="GQX24" s="43"/>
      <c r="GQY24" s="43"/>
      <c r="GQZ24" s="43"/>
      <c r="GRA24" s="43"/>
      <c r="GRB24" s="43"/>
      <c r="GRC24" s="43"/>
      <c r="GRD24" s="43"/>
      <c r="GRE24" s="43"/>
      <c r="GRF24" s="43"/>
      <c r="GRG24" s="43"/>
      <c r="GRH24" s="43"/>
      <c r="GRI24" s="43"/>
      <c r="GRJ24" s="43"/>
      <c r="GRK24" s="43"/>
      <c r="GRL24" s="43"/>
      <c r="GRM24" s="43"/>
      <c r="GRN24" s="43"/>
      <c r="GRO24" s="43"/>
      <c r="GRP24" s="43"/>
      <c r="GRQ24" s="43"/>
      <c r="GRR24" s="43"/>
      <c r="GRS24" s="43"/>
      <c r="GRT24" s="43"/>
      <c r="GRU24" s="43"/>
      <c r="GRV24" s="43"/>
      <c r="GRW24" s="43"/>
      <c r="GRX24" s="43"/>
      <c r="GRY24" s="43"/>
      <c r="GRZ24" s="43"/>
      <c r="GSA24" s="43"/>
      <c r="GSB24" s="43"/>
      <c r="GSC24" s="43"/>
      <c r="GSD24" s="43"/>
      <c r="GSE24" s="43"/>
      <c r="GSF24" s="43"/>
      <c r="GSG24" s="43"/>
      <c r="GSH24" s="43"/>
      <c r="GSI24" s="43"/>
      <c r="GSJ24" s="43"/>
      <c r="GSK24" s="43"/>
      <c r="GSL24" s="43"/>
      <c r="GSM24" s="43"/>
      <c r="GSN24" s="43"/>
      <c r="GSO24" s="43"/>
      <c r="GSP24" s="43"/>
      <c r="GSQ24" s="43"/>
      <c r="GSR24" s="43"/>
      <c r="GSS24" s="43"/>
      <c r="GST24" s="43"/>
      <c r="GSU24" s="43"/>
      <c r="GSV24" s="43"/>
      <c r="GSW24" s="43"/>
      <c r="GSX24" s="43"/>
      <c r="GSY24" s="43"/>
      <c r="GSZ24" s="43"/>
      <c r="GTA24" s="43"/>
      <c r="GTB24" s="43"/>
      <c r="GTC24" s="43"/>
      <c r="GTD24" s="43"/>
      <c r="GTE24" s="43"/>
      <c r="GTF24" s="43"/>
      <c r="GTG24" s="43"/>
      <c r="GTH24" s="43"/>
      <c r="GTI24" s="43"/>
      <c r="GTJ24" s="43"/>
      <c r="GTK24" s="43"/>
      <c r="GTL24" s="43"/>
      <c r="GTM24" s="43"/>
      <c r="GTN24" s="43"/>
      <c r="GTO24" s="43"/>
      <c r="GTP24" s="43"/>
      <c r="GTQ24" s="43"/>
      <c r="GTR24" s="43"/>
      <c r="GTS24" s="43"/>
      <c r="GTT24" s="43"/>
      <c r="GTU24" s="43"/>
      <c r="GTV24" s="43"/>
      <c r="GTW24" s="43"/>
      <c r="GTX24" s="43"/>
      <c r="GTY24" s="43"/>
      <c r="GTZ24" s="43"/>
      <c r="GUA24" s="43"/>
      <c r="GUB24" s="43"/>
      <c r="GUC24" s="43"/>
      <c r="GUD24" s="43"/>
      <c r="GUE24" s="43"/>
      <c r="GUF24" s="43"/>
      <c r="GUG24" s="43"/>
      <c r="GUH24" s="43"/>
      <c r="GUI24" s="43"/>
      <c r="GUJ24" s="43"/>
      <c r="GUK24" s="43"/>
      <c r="GUL24" s="43"/>
      <c r="GUM24" s="43"/>
      <c r="GUN24" s="43"/>
      <c r="GUO24" s="43"/>
      <c r="GUP24" s="43"/>
      <c r="GUQ24" s="43"/>
      <c r="GUR24" s="43"/>
      <c r="GUS24" s="43"/>
      <c r="GUT24" s="43"/>
      <c r="GUU24" s="43"/>
      <c r="GUV24" s="43"/>
      <c r="GUW24" s="43"/>
      <c r="GUX24" s="43"/>
      <c r="GUY24" s="43"/>
      <c r="GUZ24" s="43"/>
      <c r="GVA24" s="43"/>
      <c r="GVB24" s="43"/>
      <c r="GVC24" s="43"/>
      <c r="GVD24" s="43"/>
      <c r="GVE24" s="43"/>
      <c r="GVF24" s="43"/>
      <c r="GVG24" s="43"/>
      <c r="GVH24" s="43"/>
      <c r="GVI24" s="43"/>
      <c r="GVJ24" s="43"/>
      <c r="GVK24" s="43"/>
      <c r="GVL24" s="43"/>
      <c r="GVM24" s="43"/>
      <c r="GVN24" s="43"/>
      <c r="GVO24" s="43"/>
      <c r="GVP24" s="43"/>
      <c r="GVQ24" s="43"/>
      <c r="GVR24" s="43"/>
      <c r="GVS24" s="43"/>
      <c r="GVT24" s="43"/>
      <c r="GVU24" s="43"/>
      <c r="GVV24" s="43"/>
      <c r="GVW24" s="43"/>
      <c r="GVX24" s="43"/>
      <c r="GVY24" s="43"/>
      <c r="GVZ24" s="43"/>
      <c r="GWA24" s="43"/>
      <c r="GWB24" s="43"/>
      <c r="GWC24" s="43"/>
      <c r="GWD24" s="43"/>
      <c r="GWE24" s="43"/>
      <c r="GWF24" s="43"/>
      <c r="GWG24" s="43"/>
      <c r="GWH24" s="43"/>
      <c r="GWI24" s="43"/>
      <c r="GWJ24" s="43"/>
      <c r="GWK24" s="43"/>
      <c r="GWL24" s="43"/>
      <c r="GWM24" s="43"/>
      <c r="GWN24" s="43"/>
      <c r="GWO24" s="43"/>
      <c r="GWP24" s="43"/>
      <c r="GWQ24" s="43"/>
      <c r="GWR24" s="43"/>
      <c r="GWS24" s="43"/>
      <c r="GWT24" s="43"/>
      <c r="GWU24" s="43"/>
      <c r="GWV24" s="43"/>
      <c r="GWW24" s="43"/>
      <c r="GWX24" s="43"/>
      <c r="GWY24" s="43"/>
      <c r="GWZ24" s="43"/>
      <c r="GXA24" s="43"/>
      <c r="GXB24" s="43"/>
      <c r="GXC24" s="43"/>
      <c r="GXD24" s="43"/>
      <c r="GXE24" s="43"/>
      <c r="GXF24" s="43"/>
      <c r="GXG24" s="43"/>
      <c r="GXH24" s="43"/>
      <c r="GXI24" s="43"/>
      <c r="GXJ24" s="43"/>
      <c r="GXK24" s="43"/>
      <c r="GXL24" s="43"/>
      <c r="GXM24" s="43"/>
      <c r="GXN24" s="43"/>
      <c r="GXO24" s="43"/>
      <c r="GXP24" s="43"/>
      <c r="GXQ24" s="43"/>
      <c r="GXR24" s="43"/>
      <c r="GXS24" s="43"/>
      <c r="GXT24" s="43"/>
      <c r="GXU24" s="43"/>
      <c r="GXV24" s="43"/>
      <c r="GXW24" s="43"/>
      <c r="GXX24" s="43"/>
      <c r="GXY24" s="43"/>
      <c r="GXZ24" s="43"/>
      <c r="GYA24" s="43"/>
      <c r="GYB24" s="43"/>
      <c r="GYC24" s="43"/>
      <c r="GYD24" s="43"/>
      <c r="GYE24" s="43"/>
      <c r="GYF24" s="43"/>
      <c r="GYG24" s="43"/>
      <c r="GYH24" s="43"/>
      <c r="GYI24" s="43"/>
      <c r="GYJ24" s="43"/>
      <c r="GYK24" s="43"/>
      <c r="GYL24" s="43"/>
      <c r="GYM24" s="43"/>
      <c r="GYN24" s="43"/>
      <c r="GYO24" s="43"/>
      <c r="GYP24" s="43"/>
      <c r="GYQ24" s="43"/>
      <c r="GYR24" s="43"/>
      <c r="GYS24" s="43"/>
      <c r="GYT24" s="43"/>
      <c r="GYU24" s="43"/>
      <c r="GYV24" s="43"/>
      <c r="GYW24" s="43"/>
      <c r="GYX24" s="43"/>
      <c r="GYY24" s="43"/>
      <c r="GYZ24" s="43"/>
      <c r="GZA24" s="43"/>
      <c r="GZB24" s="43"/>
      <c r="GZC24" s="43"/>
      <c r="GZD24" s="43"/>
      <c r="GZE24" s="43"/>
      <c r="GZF24" s="43"/>
      <c r="GZG24" s="43"/>
      <c r="GZH24" s="43"/>
      <c r="GZI24" s="43"/>
      <c r="GZJ24" s="43"/>
      <c r="GZK24" s="43"/>
      <c r="GZL24" s="43"/>
      <c r="GZM24" s="43"/>
      <c r="GZN24" s="43"/>
      <c r="GZO24" s="43"/>
      <c r="GZP24" s="43"/>
      <c r="GZQ24" s="43"/>
      <c r="GZR24" s="43"/>
      <c r="GZS24" s="43"/>
      <c r="GZT24" s="43"/>
      <c r="GZU24" s="43"/>
      <c r="GZV24" s="43"/>
      <c r="GZW24" s="43"/>
      <c r="GZX24" s="43"/>
      <c r="GZY24" s="43"/>
      <c r="GZZ24" s="43"/>
      <c r="HAA24" s="43"/>
      <c r="HAB24" s="43"/>
      <c r="HAC24" s="43"/>
      <c r="HAD24" s="43"/>
      <c r="HAE24" s="43"/>
      <c r="HAF24" s="43"/>
      <c r="HAG24" s="43"/>
      <c r="HAH24" s="43"/>
      <c r="HAI24" s="43"/>
      <c r="HAJ24" s="43"/>
      <c r="HAK24" s="43"/>
      <c r="HAL24" s="43"/>
      <c r="HAM24" s="43"/>
      <c r="HAN24" s="43"/>
      <c r="HAO24" s="43"/>
      <c r="HAP24" s="43"/>
      <c r="HAQ24" s="43"/>
      <c r="HAR24" s="43"/>
      <c r="HAS24" s="43"/>
      <c r="HAT24" s="43"/>
      <c r="HAU24" s="43"/>
      <c r="HAV24" s="43"/>
      <c r="HAW24" s="43"/>
      <c r="HAX24" s="43"/>
      <c r="HAY24" s="43"/>
      <c r="HAZ24" s="43"/>
      <c r="HBA24" s="43"/>
      <c r="HBB24" s="43"/>
      <c r="HBC24" s="43"/>
      <c r="HBD24" s="43"/>
      <c r="HBE24" s="43"/>
      <c r="HBF24" s="43"/>
      <c r="HBG24" s="43"/>
      <c r="HBH24" s="43"/>
      <c r="HBI24" s="43"/>
      <c r="HBJ24" s="43"/>
      <c r="HBK24" s="43"/>
      <c r="HBL24" s="43"/>
      <c r="HBM24" s="43"/>
      <c r="HBN24" s="43"/>
      <c r="HBO24" s="43"/>
      <c r="HBP24" s="43"/>
      <c r="HBQ24" s="43"/>
      <c r="HBR24" s="43"/>
      <c r="HBS24" s="43"/>
      <c r="HBT24" s="43"/>
      <c r="HBU24" s="43"/>
      <c r="HBV24" s="43"/>
      <c r="HBW24" s="43"/>
      <c r="HBX24" s="43"/>
      <c r="HBY24" s="43"/>
      <c r="HBZ24" s="43"/>
      <c r="HCA24" s="43"/>
      <c r="HCB24" s="43"/>
      <c r="HCC24" s="43"/>
      <c r="HCD24" s="43"/>
      <c r="HCE24" s="43"/>
      <c r="HCF24" s="43"/>
      <c r="HCG24" s="43"/>
      <c r="HCH24" s="43"/>
      <c r="HCI24" s="43"/>
      <c r="HCJ24" s="43"/>
      <c r="HCK24" s="43"/>
      <c r="HCL24" s="43"/>
      <c r="HCM24" s="43"/>
      <c r="HCN24" s="43"/>
      <c r="HCO24" s="43"/>
      <c r="HCP24" s="43"/>
      <c r="HCQ24" s="43"/>
      <c r="HCR24" s="43"/>
      <c r="HCS24" s="43"/>
      <c r="HCT24" s="43"/>
      <c r="HCU24" s="43"/>
      <c r="HCV24" s="43"/>
      <c r="HCW24" s="43"/>
      <c r="HCX24" s="43"/>
      <c r="HCY24" s="43"/>
      <c r="HCZ24" s="43"/>
      <c r="HDA24" s="43"/>
      <c r="HDB24" s="43"/>
      <c r="HDC24" s="43"/>
      <c r="HDD24" s="43"/>
      <c r="HDE24" s="43"/>
      <c r="HDF24" s="43"/>
      <c r="HDG24" s="43"/>
      <c r="HDH24" s="43"/>
      <c r="HDI24" s="43"/>
      <c r="HDJ24" s="43"/>
      <c r="HDK24" s="43"/>
      <c r="HDL24" s="43"/>
      <c r="HDM24" s="43"/>
      <c r="HDN24" s="43"/>
      <c r="HDO24" s="43"/>
      <c r="HDP24" s="43"/>
      <c r="HDQ24" s="43"/>
      <c r="HDR24" s="43"/>
      <c r="HDS24" s="43"/>
      <c r="HDT24" s="43"/>
      <c r="HDU24" s="43"/>
      <c r="HDV24" s="43"/>
      <c r="HDW24" s="43"/>
      <c r="HDX24" s="43"/>
      <c r="HDY24" s="43"/>
      <c r="HDZ24" s="43"/>
      <c r="HEA24" s="43"/>
      <c r="HEB24" s="43"/>
      <c r="HEC24" s="43"/>
      <c r="HED24" s="43"/>
      <c r="HEE24" s="43"/>
      <c r="HEF24" s="43"/>
      <c r="HEG24" s="43"/>
      <c r="HEH24" s="43"/>
      <c r="HEI24" s="43"/>
      <c r="HEJ24" s="43"/>
      <c r="HEK24" s="43"/>
      <c r="HEL24" s="43"/>
      <c r="HEM24" s="43"/>
      <c r="HEN24" s="43"/>
      <c r="HEO24" s="43"/>
      <c r="HEP24" s="43"/>
      <c r="HEQ24" s="43"/>
      <c r="HER24" s="43"/>
      <c r="HES24" s="43"/>
      <c r="HET24" s="43"/>
      <c r="HEU24" s="43"/>
      <c r="HEV24" s="43"/>
      <c r="HEW24" s="43"/>
      <c r="HEX24" s="43"/>
      <c r="HEY24" s="43"/>
      <c r="HEZ24" s="43"/>
      <c r="HFA24" s="43"/>
      <c r="HFB24" s="43"/>
      <c r="HFC24" s="43"/>
      <c r="HFD24" s="43"/>
      <c r="HFE24" s="43"/>
      <c r="HFF24" s="43"/>
      <c r="HFG24" s="43"/>
      <c r="HFH24" s="43"/>
      <c r="HFI24" s="43"/>
      <c r="HFJ24" s="43"/>
      <c r="HFK24" s="43"/>
      <c r="HFL24" s="43"/>
      <c r="HFM24" s="43"/>
      <c r="HFN24" s="43"/>
      <c r="HFO24" s="43"/>
      <c r="HFP24" s="43"/>
      <c r="HFQ24" s="43"/>
      <c r="HFR24" s="43"/>
      <c r="HFS24" s="43"/>
      <c r="HFT24" s="43"/>
      <c r="HFU24" s="43"/>
      <c r="HFV24" s="43"/>
      <c r="HFW24" s="43"/>
      <c r="HFX24" s="43"/>
      <c r="HFY24" s="43"/>
      <c r="HFZ24" s="43"/>
      <c r="HGA24" s="43"/>
      <c r="HGB24" s="43"/>
      <c r="HGC24" s="43"/>
      <c r="HGD24" s="43"/>
      <c r="HGE24" s="43"/>
      <c r="HGF24" s="43"/>
      <c r="HGG24" s="43"/>
      <c r="HGH24" s="43"/>
      <c r="HGI24" s="43"/>
      <c r="HGJ24" s="43"/>
      <c r="HGK24" s="43"/>
      <c r="HGL24" s="43"/>
      <c r="HGM24" s="43"/>
      <c r="HGN24" s="43"/>
      <c r="HGO24" s="43"/>
      <c r="HGP24" s="43"/>
      <c r="HGQ24" s="43"/>
      <c r="HGR24" s="43"/>
      <c r="HGS24" s="43"/>
      <c r="HGT24" s="43"/>
      <c r="HGU24" s="43"/>
      <c r="HGV24" s="43"/>
      <c r="HGW24" s="43"/>
      <c r="HGX24" s="43"/>
      <c r="HGY24" s="43"/>
      <c r="HGZ24" s="43"/>
      <c r="HHA24" s="43"/>
      <c r="HHB24" s="43"/>
      <c r="HHC24" s="43"/>
      <c r="HHD24" s="43"/>
      <c r="HHE24" s="43"/>
      <c r="HHF24" s="43"/>
      <c r="HHG24" s="43"/>
      <c r="HHH24" s="43"/>
      <c r="HHI24" s="43"/>
      <c r="HHJ24" s="43"/>
      <c r="HHK24" s="43"/>
      <c r="HHL24" s="43"/>
      <c r="HHM24" s="43"/>
      <c r="HHN24" s="43"/>
      <c r="HHO24" s="43"/>
      <c r="HHP24" s="43"/>
      <c r="HHQ24" s="43"/>
      <c r="HHR24" s="43"/>
      <c r="HHS24" s="43"/>
      <c r="HHT24" s="43"/>
      <c r="HHU24" s="43"/>
      <c r="HHV24" s="43"/>
      <c r="HHW24" s="43"/>
      <c r="HHX24" s="43"/>
      <c r="HHY24" s="43"/>
      <c r="HHZ24" s="43"/>
      <c r="HIA24" s="43"/>
      <c r="HIB24" s="43"/>
      <c r="HIC24" s="43"/>
      <c r="HID24" s="43"/>
      <c r="HIE24" s="43"/>
      <c r="HIF24" s="43"/>
      <c r="HIG24" s="43"/>
      <c r="HIH24" s="43"/>
      <c r="HII24" s="43"/>
      <c r="HIJ24" s="43"/>
      <c r="HIK24" s="43"/>
      <c r="HIL24" s="43"/>
      <c r="HIM24" s="43"/>
      <c r="HIN24" s="43"/>
      <c r="HIO24" s="43"/>
      <c r="HIP24" s="43"/>
      <c r="HIQ24" s="43"/>
      <c r="HIR24" s="43"/>
      <c r="HIS24" s="43"/>
      <c r="HIT24" s="43"/>
      <c r="HIU24" s="43"/>
      <c r="HIV24" s="43"/>
      <c r="HIW24" s="43"/>
      <c r="HIX24" s="43"/>
      <c r="HIY24" s="43"/>
      <c r="HIZ24" s="43"/>
      <c r="HJA24" s="43"/>
      <c r="HJB24" s="43"/>
      <c r="HJC24" s="43"/>
      <c r="HJD24" s="43"/>
      <c r="HJE24" s="43"/>
      <c r="HJF24" s="43"/>
      <c r="HJG24" s="43"/>
      <c r="HJH24" s="43"/>
      <c r="HJI24" s="43"/>
      <c r="HJJ24" s="43"/>
      <c r="HJK24" s="43"/>
      <c r="HJL24" s="43"/>
      <c r="HJM24" s="43"/>
      <c r="HJN24" s="43"/>
      <c r="HJO24" s="43"/>
      <c r="HJP24" s="43"/>
      <c r="HJQ24" s="43"/>
      <c r="HJR24" s="43"/>
      <c r="HJS24" s="43"/>
      <c r="HJT24" s="43"/>
      <c r="HJU24" s="43"/>
      <c r="HJV24" s="43"/>
      <c r="HJW24" s="43"/>
      <c r="HJX24" s="43"/>
      <c r="HJY24" s="43"/>
      <c r="HJZ24" s="43"/>
      <c r="HKA24" s="43"/>
      <c r="HKB24" s="43"/>
      <c r="HKC24" s="43"/>
      <c r="HKD24" s="43"/>
      <c r="HKE24" s="43"/>
      <c r="HKF24" s="43"/>
      <c r="HKG24" s="43"/>
      <c r="HKH24" s="43"/>
      <c r="HKI24" s="43"/>
      <c r="HKJ24" s="43"/>
      <c r="HKK24" s="43"/>
      <c r="HKL24" s="43"/>
      <c r="HKM24" s="43"/>
      <c r="HKN24" s="43"/>
      <c r="HKO24" s="43"/>
      <c r="HKP24" s="43"/>
      <c r="HKQ24" s="43"/>
      <c r="HKR24" s="43"/>
      <c r="HKS24" s="43"/>
      <c r="HKT24" s="43"/>
      <c r="HKU24" s="43"/>
      <c r="HKV24" s="43"/>
      <c r="HKW24" s="43"/>
      <c r="HKX24" s="43"/>
      <c r="HKY24" s="43"/>
      <c r="HKZ24" s="43"/>
      <c r="HLA24" s="43"/>
      <c r="HLB24" s="43"/>
      <c r="HLC24" s="43"/>
      <c r="HLD24" s="43"/>
      <c r="HLE24" s="43"/>
      <c r="HLF24" s="43"/>
      <c r="HLG24" s="43"/>
      <c r="HLH24" s="43"/>
      <c r="HLI24" s="43"/>
      <c r="HLJ24" s="43"/>
      <c r="HLK24" s="43"/>
      <c r="HLL24" s="43"/>
      <c r="HLM24" s="43"/>
      <c r="HLN24" s="43"/>
      <c r="HLO24" s="43"/>
      <c r="HLP24" s="43"/>
      <c r="HLQ24" s="43"/>
      <c r="HLR24" s="43"/>
      <c r="HLS24" s="43"/>
      <c r="HLT24" s="43"/>
      <c r="HLU24" s="43"/>
      <c r="HLV24" s="43"/>
      <c r="HLW24" s="43"/>
      <c r="HLX24" s="43"/>
      <c r="HLY24" s="43"/>
      <c r="HLZ24" s="43"/>
      <c r="HMA24" s="43"/>
      <c r="HMB24" s="43"/>
      <c r="HMC24" s="43"/>
      <c r="HMD24" s="43"/>
      <c r="HME24" s="43"/>
      <c r="HMF24" s="43"/>
      <c r="HMG24" s="43"/>
      <c r="HMH24" s="43"/>
      <c r="HMI24" s="43"/>
      <c r="HMJ24" s="43"/>
      <c r="HMK24" s="43"/>
      <c r="HML24" s="43"/>
      <c r="HMM24" s="43"/>
      <c r="HMN24" s="43"/>
      <c r="HMO24" s="43"/>
      <c r="HMP24" s="43"/>
      <c r="HMQ24" s="43"/>
      <c r="HMR24" s="43"/>
      <c r="HMS24" s="43"/>
      <c r="HMT24" s="43"/>
      <c r="HMU24" s="43"/>
      <c r="HMV24" s="43"/>
      <c r="HMW24" s="43"/>
      <c r="HMX24" s="43"/>
      <c r="HMY24" s="43"/>
      <c r="HMZ24" s="43"/>
      <c r="HNA24" s="43"/>
      <c r="HNB24" s="43"/>
      <c r="HNC24" s="43"/>
      <c r="HND24" s="43"/>
      <c r="HNE24" s="43"/>
      <c r="HNF24" s="43"/>
      <c r="HNG24" s="43"/>
      <c r="HNH24" s="43"/>
      <c r="HNI24" s="43"/>
      <c r="HNJ24" s="43"/>
      <c r="HNK24" s="43"/>
      <c r="HNL24" s="43"/>
      <c r="HNM24" s="43"/>
      <c r="HNN24" s="43"/>
      <c r="HNO24" s="43"/>
      <c r="HNP24" s="43"/>
      <c r="HNQ24" s="43"/>
      <c r="HNR24" s="43"/>
      <c r="HNS24" s="43"/>
      <c r="HNT24" s="43"/>
      <c r="HNU24" s="43"/>
      <c r="HNV24" s="43"/>
      <c r="HNW24" s="43"/>
      <c r="HNX24" s="43"/>
      <c r="HNY24" s="43"/>
      <c r="HNZ24" s="43"/>
      <c r="HOA24" s="43"/>
      <c r="HOB24" s="43"/>
      <c r="HOC24" s="43"/>
      <c r="HOD24" s="43"/>
      <c r="HOE24" s="43"/>
      <c r="HOF24" s="43"/>
      <c r="HOG24" s="43"/>
      <c r="HOH24" s="43"/>
      <c r="HOI24" s="43"/>
      <c r="HOJ24" s="43"/>
      <c r="HOK24" s="43"/>
      <c r="HOL24" s="43"/>
      <c r="HOM24" s="43"/>
      <c r="HON24" s="43"/>
      <c r="HOO24" s="43"/>
      <c r="HOP24" s="43"/>
      <c r="HOQ24" s="43"/>
      <c r="HOR24" s="43"/>
      <c r="HOS24" s="43"/>
      <c r="HOT24" s="43"/>
      <c r="HOU24" s="43"/>
      <c r="HOV24" s="43"/>
      <c r="HOW24" s="43"/>
      <c r="HOX24" s="43"/>
      <c r="HOY24" s="43"/>
      <c r="HOZ24" s="43"/>
      <c r="HPA24" s="43"/>
      <c r="HPB24" s="43"/>
      <c r="HPC24" s="43"/>
      <c r="HPD24" s="43"/>
      <c r="HPE24" s="43"/>
      <c r="HPF24" s="43"/>
      <c r="HPG24" s="43"/>
      <c r="HPH24" s="43"/>
      <c r="HPI24" s="43"/>
      <c r="HPJ24" s="43"/>
      <c r="HPK24" s="43"/>
      <c r="HPL24" s="43"/>
      <c r="HPM24" s="43"/>
      <c r="HPN24" s="43"/>
      <c r="HPO24" s="43"/>
      <c r="HPP24" s="43"/>
      <c r="HPQ24" s="43"/>
      <c r="HPR24" s="43"/>
      <c r="HPS24" s="43"/>
      <c r="HPT24" s="43"/>
      <c r="HPU24" s="43"/>
      <c r="HPV24" s="43"/>
      <c r="HPW24" s="43"/>
      <c r="HPX24" s="43"/>
      <c r="HPY24" s="43"/>
      <c r="HPZ24" s="43"/>
      <c r="HQA24" s="43"/>
      <c r="HQB24" s="43"/>
      <c r="HQC24" s="43"/>
      <c r="HQD24" s="43"/>
      <c r="HQE24" s="43"/>
      <c r="HQF24" s="43"/>
      <c r="HQG24" s="43"/>
      <c r="HQH24" s="43"/>
      <c r="HQI24" s="43"/>
      <c r="HQJ24" s="43"/>
      <c r="HQK24" s="43"/>
      <c r="HQL24" s="43"/>
      <c r="HQM24" s="43"/>
      <c r="HQN24" s="43"/>
      <c r="HQO24" s="43"/>
      <c r="HQP24" s="43"/>
      <c r="HQQ24" s="43"/>
      <c r="HQR24" s="43"/>
      <c r="HQS24" s="43"/>
      <c r="HQT24" s="43"/>
      <c r="HQU24" s="43"/>
      <c r="HQV24" s="43"/>
      <c r="HQW24" s="43"/>
      <c r="HQX24" s="43"/>
      <c r="HQY24" s="43"/>
      <c r="HQZ24" s="43"/>
      <c r="HRA24" s="43"/>
      <c r="HRB24" s="43"/>
      <c r="HRC24" s="43"/>
      <c r="HRD24" s="43"/>
      <c r="HRE24" s="43"/>
      <c r="HRF24" s="43"/>
      <c r="HRG24" s="43"/>
      <c r="HRH24" s="43"/>
      <c r="HRI24" s="43"/>
      <c r="HRJ24" s="43"/>
      <c r="HRK24" s="43"/>
      <c r="HRL24" s="43"/>
      <c r="HRM24" s="43"/>
      <c r="HRN24" s="43"/>
      <c r="HRO24" s="43"/>
      <c r="HRP24" s="43"/>
      <c r="HRQ24" s="43"/>
      <c r="HRR24" s="43"/>
      <c r="HRS24" s="43"/>
      <c r="HRT24" s="43"/>
      <c r="HRU24" s="43"/>
      <c r="HRV24" s="43"/>
      <c r="HRW24" s="43"/>
      <c r="HRX24" s="43"/>
      <c r="HRY24" s="43"/>
      <c r="HRZ24" s="43"/>
      <c r="HSA24" s="43"/>
      <c r="HSB24" s="43"/>
      <c r="HSC24" s="43"/>
      <c r="HSD24" s="43"/>
      <c r="HSE24" s="43"/>
      <c r="HSF24" s="43"/>
      <c r="HSG24" s="43"/>
      <c r="HSH24" s="43"/>
      <c r="HSI24" s="43"/>
      <c r="HSJ24" s="43"/>
      <c r="HSK24" s="43"/>
      <c r="HSL24" s="43"/>
      <c r="HSM24" s="43"/>
      <c r="HSN24" s="43"/>
      <c r="HSO24" s="43"/>
      <c r="HSP24" s="43"/>
      <c r="HSQ24" s="43"/>
      <c r="HSR24" s="43"/>
      <c r="HSS24" s="43"/>
      <c r="HST24" s="43"/>
      <c r="HSU24" s="43"/>
      <c r="HSV24" s="43"/>
      <c r="HSW24" s="43"/>
      <c r="HSX24" s="43"/>
      <c r="HSY24" s="43"/>
      <c r="HSZ24" s="43"/>
      <c r="HTA24" s="43"/>
      <c r="HTB24" s="43"/>
      <c r="HTC24" s="43"/>
      <c r="HTD24" s="43"/>
      <c r="HTE24" s="43"/>
      <c r="HTF24" s="43"/>
      <c r="HTG24" s="43"/>
      <c r="HTH24" s="43"/>
      <c r="HTI24" s="43"/>
      <c r="HTJ24" s="43"/>
      <c r="HTK24" s="43"/>
      <c r="HTL24" s="43"/>
      <c r="HTM24" s="43"/>
      <c r="HTN24" s="43"/>
      <c r="HTO24" s="43"/>
      <c r="HTP24" s="43"/>
      <c r="HTQ24" s="43"/>
      <c r="HTR24" s="43"/>
      <c r="HTS24" s="43"/>
      <c r="HTT24" s="43"/>
      <c r="HTU24" s="43"/>
      <c r="HTV24" s="43"/>
      <c r="HTW24" s="43"/>
      <c r="HTX24" s="43"/>
      <c r="HTY24" s="43"/>
      <c r="HTZ24" s="43"/>
      <c r="HUA24" s="43"/>
      <c r="HUB24" s="43"/>
      <c r="HUC24" s="43"/>
      <c r="HUD24" s="43"/>
      <c r="HUE24" s="43"/>
      <c r="HUF24" s="43"/>
      <c r="HUG24" s="43"/>
      <c r="HUH24" s="43"/>
      <c r="HUI24" s="43"/>
      <c r="HUJ24" s="43"/>
      <c r="HUK24" s="43"/>
      <c r="HUL24" s="43"/>
      <c r="HUM24" s="43"/>
      <c r="HUN24" s="43"/>
      <c r="HUO24" s="43"/>
      <c r="HUP24" s="43"/>
      <c r="HUQ24" s="43"/>
      <c r="HUR24" s="43"/>
      <c r="HUS24" s="43"/>
      <c r="HUT24" s="43"/>
      <c r="HUU24" s="43"/>
      <c r="HUV24" s="43"/>
      <c r="HUW24" s="43"/>
      <c r="HUX24" s="43"/>
      <c r="HUY24" s="43"/>
      <c r="HUZ24" s="43"/>
      <c r="HVA24" s="43"/>
      <c r="HVB24" s="43"/>
      <c r="HVC24" s="43"/>
      <c r="HVD24" s="43"/>
      <c r="HVE24" s="43"/>
      <c r="HVF24" s="43"/>
      <c r="HVG24" s="43"/>
      <c r="HVH24" s="43"/>
      <c r="HVI24" s="43"/>
      <c r="HVJ24" s="43"/>
      <c r="HVK24" s="43"/>
      <c r="HVL24" s="43"/>
      <c r="HVM24" s="43"/>
      <c r="HVN24" s="43"/>
      <c r="HVO24" s="43"/>
      <c r="HVP24" s="43"/>
      <c r="HVQ24" s="43"/>
      <c r="HVR24" s="43"/>
      <c r="HVS24" s="43"/>
      <c r="HVT24" s="43"/>
      <c r="HVU24" s="43"/>
      <c r="HVV24" s="43"/>
      <c r="HVW24" s="43"/>
      <c r="HVX24" s="43"/>
      <c r="HVY24" s="43"/>
      <c r="HVZ24" s="43"/>
      <c r="HWA24" s="43"/>
      <c r="HWB24" s="43"/>
      <c r="HWC24" s="43"/>
      <c r="HWD24" s="43"/>
      <c r="HWE24" s="43"/>
      <c r="HWF24" s="43"/>
      <c r="HWG24" s="43"/>
      <c r="HWH24" s="43"/>
      <c r="HWI24" s="43"/>
      <c r="HWJ24" s="43"/>
      <c r="HWK24" s="43"/>
      <c r="HWL24" s="43"/>
      <c r="HWM24" s="43"/>
      <c r="HWN24" s="43"/>
      <c r="HWO24" s="43"/>
      <c r="HWP24" s="43"/>
      <c r="HWQ24" s="43"/>
      <c r="HWR24" s="43"/>
      <c r="HWS24" s="43"/>
      <c r="HWT24" s="43"/>
      <c r="HWU24" s="43"/>
      <c r="HWV24" s="43"/>
      <c r="HWW24" s="43"/>
      <c r="HWX24" s="43"/>
      <c r="HWY24" s="43"/>
      <c r="HWZ24" s="43"/>
      <c r="HXA24" s="43"/>
      <c r="HXB24" s="43"/>
      <c r="HXC24" s="43"/>
      <c r="HXD24" s="43"/>
      <c r="HXE24" s="43"/>
      <c r="HXF24" s="43"/>
      <c r="HXG24" s="43"/>
      <c r="HXH24" s="43"/>
      <c r="HXI24" s="43"/>
      <c r="HXJ24" s="43"/>
      <c r="HXK24" s="43"/>
      <c r="HXL24" s="43"/>
      <c r="HXM24" s="43"/>
      <c r="HXN24" s="43"/>
      <c r="HXO24" s="43"/>
      <c r="HXP24" s="43"/>
      <c r="HXQ24" s="43"/>
      <c r="HXR24" s="43"/>
      <c r="HXS24" s="43"/>
      <c r="HXT24" s="43"/>
      <c r="HXU24" s="43"/>
      <c r="HXV24" s="43"/>
      <c r="HXW24" s="43"/>
      <c r="HXX24" s="43"/>
      <c r="HXY24" s="43"/>
      <c r="HXZ24" s="43"/>
      <c r="HYA24" s="43"/>
      <c r="HYB24" s="43"/>
      <c r="HYC24" s="43"/>
      <c r="HYD24" s="43"/>
      <c r="HYE24" s="43"/>
      <c r="HYF24" s="43"/>
      <c r="HYG24" s="43"/>
      <c r="HYH24" s="43"/>
      <c r="HYI24" s="43"/>
      <c r="HYJ24" s="43"/>
      <c r="HYK24" s="43"/>
      <c r="HYL24" s="43"/>
      <c r="HYM24" s="43"/>
      <c r="HYN24" s="43"/>
      <c r="HYO24" s="43"/>
      <c r="HYP24" s="43"/>
      <c r="HYQ24" s="43"/>
      <c r="HYR24" s="43"/>
      <c r="HYS24" s="43"/>
      <c r="HYT24" s="43"/>
      <c r="HYU24" s="43"/>
      <c r="HYV24" s="43"/>
      <c r="HYW24" s="43"/>
      <c r="HYX24" s="43"/>
      <c r="HYY24" s="43"/>
      <c r="HYZ24" s="43"/>
      <c r="HZA24" s="43"/>
      <c r="HZB24" s="43"/>
      <c r="HZC24" s="43"/>
      <c r="HZD24" s="43"/>
      <c r="HZE24" s="43"/>
      <c r="HZF24" s="43"/>
      <c r="HZG24" s="43"/>
      <c r="HZH24" s="43"/>
      <c r="HZI24" s="43"/>
      <c r="HZJ24" s="43"/>
      <c r="HZK24" s="43"/>
      <c r="HZL24" s="43"/>
      <c r="HZM24" s="43"/>
      <c r="HZN24" s="43"/>
      <c r="HZO24" s="43"/>
      <c r="HZP24" s="43"/>
      <c r="HZQ24" s="43"/>
      <c r="HZR24" s="43"/>
      <c r="HZS24" s="43"/>
      <c r="HZT24" s="43"/>
      <c r="HZU24" s="43"/>
      <c r="HZV24" s="43"/>
      <c r="HZW24" s="43"/>
      <c r="HZX24" s="43"/>
      <c r="HZY24" s="43"/>
      <c r="HZZ24" s="43"/>
      <c r="IAA24" s="43"/>
      <c r="IAB24" s="43"/>
      <c r="IAC24" s="43"/>
      <c r="IAD24" s="43"/>
      <c r="IAE24" s="43"/>
      <c r="IAF24" s="43"/>
      <c r="IAG24" s="43"/>
      <c r="IAH24" s="43"/>
      <c r="IAI24" s="43"/>
      <c r="IAJ24" s="43"/>
      <c r="IAK24" s="43"/>
      <c r="IAL24" s="43"/>
      <c r="IAM24" s="43"/>
      <c r="IAN24" s="43"/>
      <c r="IAO24" s="43"/>
      <c r="IAP24" s="43"/>
      <c r="IAQ24" s="43"/>
      <c r="IAR24" s="43"/>
      <c r="IAS24" s="43"/>
      <c r="IAT24" s="43"/>
      <c r="IAU24" s="43"/>
      <c r="IAV24" s="43"/>
      <c r="IAW24" s="43"/>
      <c r="IAX24" s="43"/>
      <c r="IAY24" s="43"/>
      <c r="IAZ24" s="43"/>
      <c r="IBA24" s="43"/>
      <c r="IBB24" s="43"/>
      <c r="IBC24" s="43"/>
      <c r="IBD24" s="43"/>
      <c r="IBE24" s="43"/>
      <c r="IBF24" s="43"/>
      <c r="IBG24" s="43"/>
      <c r="IBH24" s="43"/>
      <c r="IBI24" s="43"/>
      <c r="IBJ24" s="43"/>
      <c r="IBK24" s="43"/>
      <c r="IBL24" s="43"/>
      <c r="IBM24" s="43"/>
      <c r="IBN24" s="43"/>
      <c r="IBO24" s="43"/>
      <c r="IBP24" s="43"/>
      <c r="IBQ24" s="43"/>
      <c r="IBR24" s="43"/>
      <c r="IBS24" s="43"/>
      <c r="IBT24" s="43"/>
      <c r="IBU24" s="43"/>
      <c r="IBV24" s="43"/>
      <c r="IBW24" s="43"/>
      <c r="IBX24" s="43"/>
      <c r="IBY24" s="43"/>
      <c r="IBZ24" s="43"/>
      <c r="ICA24" s="43"/>
      <c r="ICB24" s="43"/>
      <c r="ICC24" s="43"/>
      <c r="ICD24" s="43"/>
      <c r="ICE24" s="43"/>
      <c r="ICF24" s="43"/>
      <c r="ICG24" s="43"/>
      <c r="ICH24" s="43"/>
      <c r="ICI24" s="43"/>
      <c r="ICJ24" s="43"/>
      <c r="ICK24" s="43"/>
      <c r="ICL24" s="43"/>
      <c r="ICM24" s="43"/>
      <c r="ICN24" s="43"/>
      <c r="ICO24" s="43"/>
      <c r="ICP24" s="43"/>
      <c r="ICQ24" s="43"/>
      <c r="ICR24" s="43"/>
      <c r="ICS24" s="43"/>
      <c r="ICT24" s="43"/>
      <c r="ICU24" s="43"/>
      <c r="ICV24" s="43"/>
      <c r="ICW24" s="43"/>
      <c r="ICX24" s="43"/>
      <c r="ICY24" s="43"/>
      <c r="ICZ24" s="43"/>
      <c r="IDA24" s="43"/>
      <c r="IDB24" s="43"/>
      <c r="IDC24" s="43"/>
      <c r="IDD24" s="43"/>
      <c r="IDE24" s="43"/>
      <c r="IDF24" s="43"/>
      <c r="IDG24" s="43"/>
      <c r="IDH24" s="43"/>
      <c r="IDI24" s="43"/>
      <c r="IDJ24" s="43"/>
      <c r="IDK24" s="43"/>
      <c r="IDL24" s="43"/>
      <c r="IDM24" s="43"/>
      <c r="IDN24" s="43"/>
      <c r="IDO24" s="43"/>
      <c r="IDP24" s="43"/>
      <c r="IDQ24" s="43"/>
      <c r="IDR24" s="43"/>
      <c r="IDS24" s="43"/>
      <c r="IDT24" s="43"/>
      <c r="IDU24" s="43"/>
      <c r="IDV24" s="43"/>
      <c r="IDW24" s="43"/>
      <c r="IDX24" s="43"/>
      <c r="IDY24" s="43"/>
      <c r="IDZ24" s="43"/>
      <c r="IEA24" s="43"/>
      <c r="IEB24" s="43"/>
      <c r="IEC24" s="43"/>
      <c r="IED24" s="43"/>
      <c r="IEE24" s="43"/>
      <c r="IEF24" s="43"/>
      <c r="IEG24" s="43"/>
      <c r="IEH24" s="43"/>
      <c r="IEI24" s="43"/>
      <c r="IEJ24" s="43"/>
      <c r="IEK24" s="43"/>
      <c r="IEL24" s="43"/>
      <c r="IEM24" s="43"/>
      <c r="IEN24" s="43"/>
      <c r="IEO24" s="43"/>
      <c r="IEP24" s="43"/>
      <c r="IEQ24" s="43"/>
      <c r="IER24" s="43"/>
      <c r="IES24" s="43"/>
      <c r="IET24" s="43"/>
      <c r="IEU24" s="43"/>
      <c r="IEV24" s="43"/>
      <c r="IEW24" s="43"/>
      <c r="IEX24" s="43"/>
      <c r="IEY24" s="43"/>
      <c r="IEZ24" s="43"/>
      <c r="IFA24" s="43"/>
      <c r="IFB24" s="43"/>
      <c r="IFC24" s="43"/>
      <c r="IFD24" s="43"/>
      <c r="IFE24" s="43"/>
      <c r="IFF24" s="43"/>
      <c r="IFG24" s="43"/>
      <c r="IFH24" s="43"/>
      <c r="IFI24" s="43"/>
      <c r="IFJ24" s="43"/>
      <c r="IFK24" s="43"/>
      <c r="IFL24" s="43"/>
      <c r="IFM24" s="43"/>
      <c r="IFN24" s="43"/>
      <c r="IFO24" s="43"/>
      <c r="IFP24" s="43"/>
      <c r="IFQ24" s="43"/>
      <c r="IFR24" s="43"/>
      <c r="IFS24" s="43"/>
      <c r="IFT24" s="43"/>
      <c r="IFU24" s="43"/>
      <c r="IFV24" s="43"/>
      <c r="IFW24" s="43"/>
      <c r="IFX24" s="43"/>
      <c r="IFY24" s="43"/>
      <c r="IFZ24" s="43"/>
      <c r="IGA24" s="43"/>
      <c r="IGB24" s="43"/>
      <c r="IGC24" s="43"/>
      <c r="IGD24" s="43"/>
      <c r="IGE24" s="43"/>
      <c r="IGF24" s="43"/>
      <c r="IGG24" s="43"/>
      <c r="IGH24" s="43"/>
      <c r="IGI24" s="43"/>
      <c r="IGJ24" s="43"/>
      <c r="IGK24" s="43"/>
      <c r="IGL24" s="43"/>
      <c r="IGM24" s="43"/>
      <c r="IGN24" s="43"/>
      <c r="IGO24" s="43"/>
      <c r="IGP24" s="43"/>
      <c r="IGQ24" s="43"/>
      <c r="IGR24" s="43"/>
      <c r="IGS24" s="43"/>
      <c r="IGT24" s="43"/>
      <c r="IGU24" s="43"/>
      <c r="IGV24" s="43"/>
      <c r="IGW24" s="43"/>
      <c r="IGX24" s="43"/>
      <c r="IGY24" s="43"/>
      <c r="IGZ24" s="43"/>
      <c r="IHA24" s="43"/>
      <c r="IHB24" s="43"/>
      <c r="IHC24" s="43"/>
      <c r="IHD24" s="43"/>
      <c r="IHE24" s="43"/>
      <c r="IHF24" s="43"/>
      <c r="IHG24" s="43"/>
      <c r="IHH24" s="43"/>
      <c r="IHI24" s="43"/>
      <c r="IHJ24" s="43"/>
      <c r="IHK24" s="43"/>
      <c r="IHL24" s="43"/>
      <c r="IHM24" s="43"/>
      <c r="IHN24" s="43"/>
      <c r="IHO24" s="43"/>
      <c r="IHP24" s="43"/>
      <c r="IHQ24" s="43"/>
      <c r="IHR24" s="43"/>
      <c r="IHS24" s="43"/>
      <c r="IHT24" s="43"/>
      <c r="IHU24" s="43"/>
      <c r="IHV24" s="43"/>
      <c r="IHW24" s="43"/>
      <c r="IHX24" s="43"/>
      <c r="IHY24" s="43"/>
      <c r="IHZ24" s="43"/>
      <c r="IIA24" s="43"/>
      <c r="IIB24" s="43"/>
      <c r="IIC24" s="43"/>
      <c r="IID24" s="43"/>
      <c r="IIE24" s="43"/>
      <c r="IIF24" s="43"/>
      <c r="IIG24" s="43"/>
      <c r="IIH24" s="43"/>
      <c r="III24" s="43"/>
      <c r="IIJ24" s="43"/>
      <c r="IIK24" s="43"/>
      <c r="IIL24" s="43"/>
      <c r="IIM24" s="43"/>
      <c r="IIN24" s="43"/>
      <c r="IIO24" s="43"/>
      <c r="IIP24" s="43"/>
      <c r="IIQ24" s="43"/>
      <c r="IIR24" s="43"/>
      <c r="IIS24" s="43"/>
      <c r="IIT24" s="43"/>
      <c r="IIU24" s="43"/>
      <c r="IIV24" s="43"/>
      <c r="IIW24" s="43"/>
      <c r="IIX24" s="43"/>
      <c r="IIY24" s="43"/>
      <c r="IIZ24" s="43"/>
      <c r="IJA24" s="43"/>
      <c r="IJB24" s="43"/>
      <c r="IJC24" s="43"/>
      <c r="IJD24" s="43"/>
      <c r="IJE24" s="43"/>
      <c r="IJF24" s="43"/>
      <c r="IJG24" s="43"/>
      <c r="IJH24" s="43"/>
      <c r="IJI24" s="43"/>
      <c r="IJJ24" s="43"/>
      <c r="IJK24" s="43"/>
      <c r="IJL24" s="43"/>
      <c r="IJM24" s="43"/>
      <c r="IJN24" s="43"/>
      <c r="IJO24" s="43"/>
      <c r="IJP24" s="43"/>
      <c r="IJQ24" s="43"/>
      <c r="IJR24" s="43"/>
      <c r="IJS24" s="43"/>
      <c r="IJT24" s="43"/>
      <c r="IJU24" s="43"/>
      <c r="IJV24" s="43"/>
      <c r="IJW24" s="43"/>
      <c r="IJX24" s="43"/>
      <c r="IJY24" s="43"/>
      <c r="IJZ24" s="43"/>
      <c r="IKA24" s="43"/>
      <c r="IKB24" s="43"/>
      <c r="IKC24" s="43"/>
      <c r="IKD24" s="43"/>
      <c r="IKE24" s="43"/>
      <c r="IKF24" s="43"/>
      <c r="IKG24" s="43"/>
      <c r="IKH24" s="43"/>
      <c r="IKI24" s="43"/>
      <c r="IKJ24" s="43"/>
      <c r="IKK24" s="43"/>
      <c r="IKL24" s="43"/>
      <c r="IKM24" s="43"/>
      <c r="IKN24" s="43"/>
      <c r="IKO24" s="43"/>
      <c r="IKP24" s="43"/>
      <c r="IKQ24" s="43"/>
      <c r="IKR24" s="43"/>
      <c r="IKS24" s="43"/>
      <c r="IKT24" s="43"/>
      <c r="IKU24" s="43"/>
      <c r="IKV24" s="43"/>
      <c r="IKW24" s="43"/>
      <c r="IKX24" s="43"/>
      <c r="IKY24" s="43"/>
      <c r="IKZ24" s="43"/>
      <c r="ILA24" s="43"/>
      <c r="ILB24" s="43"/>
      <c r="ILC24" s="43"/>
      <c r="ILD24" s="43"/>
      <c r="ILE24" s="43"/>
      <c r="ILF24" s="43"/>
      <c r="ILG24" s="43"/>
      <c r="ILH24" s="43"/>
      <c r="ILI24" s="43"/>
      <c r="ILJ24" s="43"/>
      <c r="ILK24" s="43"/>
      <c r="ILL24" s="43"/>
      <c r="ILM24" s="43"/>
      <c r="ILN24" s="43"/>
      <c r="ILO24" s="43"/>
      <c r="ILP24" s="43"/>
      <c r="ILQ24" s="43"/>
      <c r="ILR24" s="43"/>
      <c r="ILS24" s="43"/>
      <c r="ILT24" s="43"/>
      <c r="ILU24" s="43"/>
      <c r="ILV24" s="43"/>
      <c r="ILW24" s="43"/>
      <c r="ILX24" s="43"/>
      <c r="ILY24" s="43"/>
      <c r="ILZ24" s="43"/>
      <c r="IMA24" s="43"/>
      <c r="IMB24" s="43"/>
      <c r="IMC24" s="43"/>
      <c r="IMD24" s="43"/>
      <c r="IME24" s="43"/>
      <c r="IMF24" s="43"/>
      <c r="IMG24" s="43"/>
      <c r="IMH24" s="43"/>
      <c r="IMI24" s="43"/>
      <c r="IMJ24" s="43"/>
      <c r="IMK24" s="43"/>
      <c r="IML24" s="43"/>
      <c r="IMM24" s="43"/>
      <c r="IMN24" s="43"/>
      <c r="IMO24" s="43"/>
      <c r="IMP24" s="43"/>
      <c r="IMQ24" s="43"/>
      <c r="IMR24" s="43"/>
      <c r="IMS24" s="43"/>
      <c r="IMT24" s="43"/>
      <c r="IMU24" s="43"/>
      <c r="IMV24" s="43"/>
      <c r="IMW24" s="43"/>
      <c r="IMX24" s="43"/>
      <c r="IMY24" s="43"/>
      <c r="IMZ24" s="43"/>
      <c r="INA24" s="43"/>
      <c r="INB24" s="43"/>
      <c r="INC24" s="43"/>
      <c r="IND24" s="43"/>
      <c r="INE24" s="43"/>
      <c r="INF24" s="43"/>
      <c r="ING24" s="43"/>
      <c r="INH24" s="43"/>
      <c r="INI24" s="43"/>
      <c r="INJ24" s="43"/>
      <c r="INK24" s="43"/>
      <c r="INL24" s="43"/>
      <c r="INM24" s="43"/>
      <c r="INN24" s="43"/>
      <c r="INO24" s="43"/>
      <c r="INP24" s="43"/>
      <c r="INQ24" s="43"/>
      <c r="INR24" s="43"/>
      <c r="INS24" s="43"/>
      <c r="INT24" s="43"/>
      <c r="INU24" s="43"/>
      <c r="INV24" s="43"/>
      <c r="INW24" s="43"/>
      <c r="INX24" s="43"/>
      <c r="INY24" s="43"/>
      <c r="INZ24" s="43"/>
      <c r="IOA24" s="43"/>
      <c r="IOB24" s="43"/>
      <c r="IOC24" s="43"/>
      <c r="IOD24" s="43"/>
      <c r="IOE24" s="43"/>
      <c r="IOF24" s="43"/>
      <c r="IOG24" s="43"/>
      <c r="IOH24" s="43"/>
      <c r="IOI24" s="43"/>
      <c r="IOJ24" s="43"/>
      <c r="IOK24" s="43"/>
      <c r="IOL24" s="43"/>
      <c r="IOM24" s="43"/>
      <c r="ION24" s="43"/>
      <c r="IOO24" s="43"/>
      <c r="IOP24" s="43"/>
      <c r="IOQ24" s="43"/>
      <c r="IOR24" s="43"/>
      <c r="IOS24" s="43"/>
      <c r="IOT24" s="43"/>
      <c r="IOU24" s="43"/>
      <c r="IOV24" s="43"/>
      <c r="IOW24" s="43"/>
      <c r="IOX24" s="43"/>
      <c r="IOY24" s="43"/>
      <c r="IOZ24" s="43"/>
      <c r="IPA24" s="43"/>
      <c r="IPB24" s="43"/>
      <c r="IPC24" s="43"/>
      <c r="IPD24" s="43"/>
      <c r="IPE24" s="43"/>
      <c r="IPF24" s="43"/>
      <c r="IPG24" s="43"/>
      <c r="IPH24" s="43"/>
      <c r="IPI24" s="43"/>
      <c r="IPJ24" s="43"/>
      <c r="IPK24" s="43"/>
      <c r="IPL24" s="43"/>
      <c r="IPM24" s="43"/>
      <c r="IPN24" s="43"/>
      <c r="IPO24" s="43"/>
      <c r="IPP24" s="43"/>
      <c r="IPQ24" s="43"/>
      <c r="IPR24" s="43"/>
      <c r="IPS24" s="43"/>
      <c r="IPT24" s="43"/>
      <c r="IPU24" s="43"/>
      <c r="IPV24" s="43"/>
      <c r="IPW24" s="43"/>
      <c r="IPX24" s="43"/>
      <c r="IPY24" s="43"/>
      <c r="IPZ24" s="43"/>
      <c r="IQA24" s="43"/>
      <c r="IQB24" s="43"/>
      <c r="IQC24" s="43"/>
      <c r="IQD24" s="43"/>
      <c r="IQE24" s="43"/>
      <c r="IQF24" s="43"/>
      <c r="IQG24" s="43"/>
      <c r="IQH24" s="43"/>
      <c r="IQI24" s="43"/>
      <c r="IQJ24" s="43"/>
      <c r="IQK24" s="43"/>
      <c r="IQL24" s="43"/>
      <c r="IQM24" s="43"/>
      <c r="IQN24" s="43"/>
      <c r="IQO24" s="43"/>
      <c r="IQP24" s="43"/>
      <c r="IQQ24" s="43"/>
      <c r="IQR24" s="43"/>
      <c r="IQS24" s="43"/>
      <c r="IQT24" s="43"/>
      <c r="IQU24" s="43"/>
      <c r="IQV24" s="43"/>
      <c r="IQW24" s="43"/>
      <c r="IQX24" s="43"/>
      <c r="IQY24" s="43"/>
      <c r="IQZ24" s="43"/>
      <c r="IRA24" s="43"/>
      <c r="IRB24" s="43"/>
      <c r="IRC24" s="43"/>
      <c r="IRD24" s="43"/>
      <c r="IRE24" s="43"/>
      <c r="IRF24" s="43"/>
      <c r="IRG24" s="43"/>
      <c r="IRH24" s="43"/>
      <c r="IRI24" s="43"/>
      <c r="IRJ24" s="43"/>
      <c r="IRK24" s="43"/>
      <c r="IRL24" s="43"/>
      <c r="IRM24" s="43"/>
      <c r="IRN24" s="43"/>
      <c r="IRO24" s="43"/>
      <c r="IRP24" s="43"/>
      <c r="IRQ24" s="43"/>
      <c r="IRR24" s="43"/>
      <c r="IRS24" s="43"/>
      <c r="IRT24" s="43"/>
      <c r="IRU24" s="43"/>
      <c r="IRV24" s="43"/>
      <c r="IRW24" s="43"/>
      <c r="IRX24" s="43"/>
      <c r="IRY24" s="43"/>
      <c r="IRZ24" s="43"/>
      <c r="ISA24" s="43"/>
      <c r="ISB24" s="43"/>
      <c r="ISC24" s="43"/>
      <c r="ISD24" s="43"/>
      <c r="ISE24" s="43"/>
      <c r="ISF24" s="43"/>
      <c r="ISG24" s="43"/>
      <c r="ISH24" s="43"/>
      <c r="ISI24" s="43"/>
      <c r="ISJ24" s="43"/>
      <c r="ISK24" s="43"/>
      <c r="ISL24" s="43"/>
      <c r="ISM24" s="43"/>
      <c r="ISN24" s="43"/>
      <c r="ISO24" s="43"/>
      <c r="ISP24" s="43"/>
      <c r="ISQ24" s="43"/>
      <c r="ISR24" s="43"/>
      <c r="ISS24" s="43"/>
      <c r="IST24" s="43"/>
      <c r="ISU24" s="43"/>
      <c r="ISV24" s="43"/>
      <c r="ISW24" s="43"/>
      <c r="ISX24" s="43"/>
      <c r="ISY24" s="43"/>
      <c r="ISZ24" s="43"/>
      <c r="ITA24" s="43"/>
      <c r="ITB24" s="43"/>
      <c r="ITC24" s="43"/>
      <c r="ITD24" s="43"/>
      <c r="ITE24" s="43"/>
      <c r="ITF24" s="43"/>
      <c r="ITG24" s="43"/>
      <c r="ITH24" s="43"/>
      <c r="ITI24" s="43"/>
      <c r="ITJ24" s="43"/>
      <c r="ITK24" s="43"/>
      <c r="ITL24" s="43"/>
      <c r="ITM24" s="43"/>
      <c r="ITN24" s="43"/>
      <c r="ITO24" s="43"/>
      <c r="ITP24" s="43"/>
      <c r="ITQ24" s="43"/>
      <c r="ITR24" s="43"/>
      <c r="ITS24" s="43"/>
      <c r="ITT24" s="43"/>
      <c r="ITU24" s="43"/>
      <c r="ITV24" s="43"/>
      <c r="ITW24" s="43"/>
      <c r="ITX24" s="43"/>
      <c r="ITY24" s="43"/>
      <c r="ITZ24" s="43"/>
      <c r="IUA24" s="43"/>
      <c r="IUB24" s="43"/>
      <c r="IUC24" s="43"/>
      <c r="IUD24" s="43"/>
      <c r="IUE24" s="43"/>
      <c r="IUF24" s="43"/>
      <c r="IUG24" s="43"/>
      <c r="IUH24" s="43"/>
      <c r="IUI24" s="43"/>
      <c r="IUJ24" s="43"/>
      <c r="IUK24" s="43"/>
      <c r="IUL24" s="43"/>
      <c r="IUM24" s="43"/>
      <c r="IUN24" s="43"/>
      <c r="IUO24" s="43"/>
      <c r="IUP24" s="43"/>
      <c r="IUQ24" s="43"/>
      <c r="IUR24" s="43"/>
      <c r="IUS24" s="43"/>
      <c r="IUT24" s="43"/>
      <c r="IUU24" s="43"/>
      <c r="IUV24" s="43"/>
      <c r="IUW24" s="43"/>
      <c r="IUX24" s="43"/>
      <c r="IUY24" s="43"/>
      <c r="IUZ24" s="43"/>
      <c r="IVA24" s="43"/>
      <c r="IVB24" s="43"/>
      <c r="IVC24" s="43"/>
      <c r="IVD24" s="43"/>
      <c r="IVE24" s="43"/>
      <c r="IVF24" s="43"/>
      <c r="IVG24" s="43"/>
      <c r="IVH24" s="43"/>
      <c r="IVI24" s="43"/>
      <c r="IVJ24" s="43"/>
      <c r="IVK24" s="43"/>
      <c r="IVL24" s="43"/>
      <c r="IVM24" s="43"/>
      <c r="IVN24" s="43"/>
      <c r="IVO24" s="43"/>
      <c r="IVP24" s="43"/>
      <c r="IVQ24" s="43"/>
      <c r="IVR24" s="43"/>
      <c r="IVS24" s="43"/>
      <c r="IVT24" s="43"/>
      <c r="IVU24" s="43"/>
      <c r="IVV24" s="43"/>
      <c r="IVW24" s="43"/>
      <c r="IVX24" s="43"/>
      <c r="IVY24" s="43"/>
      <c r="IVZ24" s="43"/>
      <c r="IWA24" s="43"/>
      <c r="IWB24" s="43"/>
      <c r="IWC24" s="43"/>
      <c r="IWD24" s="43"/>
      <c r="IWE24" s="43"/>
      <c r="IWF24" s="43"/>
      <c r="IWG24" s="43"/>
      <c r="IWH24" s="43"/>
      <c r="IWI24" s="43"/>
      <c r="IWJ24" s="43"/>
      <c r="IWK24" s="43"/>
      <c r="IWL24" s="43"/>
      <c r="IWM24" s="43"/>
      <c r="IWN24" s="43"/>
      <c r="IWO24" s="43"/>
      <c r="IWP24" s="43"/>
      <c r="IWQ24" s="43"/>
      <c r="IWR24" s="43"/>
      <c r="IWS24" s="43"/>
      <c r="IWT24" s="43"/>
      <c r="IWU24" s="43"/>
      <c r="IWV24" s="43"/>
      <c r="IWW24" s="43"/>
      <c r="IWX24" s="43"/>
      <c r="IWY24" s="43"/>
      <c r="IWZ24" s="43"/>
      <c r="IXA24" s="43"/>
      <c r="IXB24" s="43"/>
      <c r="IXC24" s="43"/>
      <c r="IXD24" s="43"/>
      <c r="IXE24" s="43"/>
      <c r="IXF24" s="43"/>
      <c r="IXG24" s="43"/>
      <c r="IXH24" s="43"/>
      <c r="IXI24" s="43"/>
      <c r="IXJ24" s="43"/>
      <c r="IXK24" s="43"/>
      <c r="IXL24" s="43"/>
      <c r="IXM24" s="43"/>
      <c r="IXN24" s="43"/>
      <c r="IXO24" s="43"/>
      <c r="IXP24" s="43"/>
      <c r="IXQ24" s="43"/>
      <c r="IXR24" s="43"/>
      <c r="IXS24" s="43"/>
      <c r="IXT24" s="43"/>
      <c r="IXU24" s="43"/>
      <c r="IXV24" s="43"/>
      <c r="IXW24" s="43"/>
      <c r="IXX24" s="43"/>
      <c r="IXY24" s="43"/>
      <c r="IXZ24" s="43"/>
      <c r="IYA24" s="43"/>
      <c r="IYB24" s="43"/>
      <c r="IYC24" s="43"/>
      <c r="IYD24" s="43"/>
      <c r="IYE24" s="43"/>
      <c r="IYF24" s="43"/>
      <c r="IYG24" s="43"/>
      <c r="IYH24" s="43"/>
      <c r="IYI24" s="43"/>
      <c r="IYJ24" s="43"/>
      <c r="IYK24" s="43"/>
      <c r="IYL24" s="43"/>
      <c r="IYM24" s="43"/>
      <c r="IYN24" s="43"/>
      <c r="IYO24" s="43"/>
      <c r="IYP24" s="43"/>
      <c r="IYQ24" s="43"/>
      <c r="IYR24" s="43"/>
      <c r="IYS24" s="43"/>
      <c r="IYT24" s="43"/>
      <c r="IYU24" s="43"/>
      <c r="IYV24" s="43"/>
      <c r="IYW24" s="43"/>
      <c r="IYX24" s="43"/>
      <c r="IYY24" s="43"/>
      <c r="IYZ24" s="43"/>
      <c r="IZA24" s="43"/>
      <c r="IZB24" s="43"/>
      <c r="IZC24" s="43"/>
      <c r="IZD24" s="43"/>
      <c r="IZE24" s="43"/>
      <c r="IZF24" s="43"/>
      <c r="IZG24" s="43"/>
      <c r="IZH24" s="43"/>
      <c r="IZI24" s="43"/>
      <c r="IZJ24" s="43"/>
      <c r="IZK24" s="43"/>
      <c r="IZL24" s="43"/>
      <c r="IZM24" s="43"/>
      <c r="IZN24" s="43"/>
      <c r="IZO24" s="43"/>
      <c r="IZP24" s="43"/>
      <c r="IZQ24" s="43"/>
      <c r="IZR24" s="43"/>
      <c r="IZS24" s="43"/>
      <c r="IZT24" s="43"/>
      <c r="IZU24" s="43"/>
      <c r="IZV24" s="43"/>
      <c r="IZW24" s="43"/>
      <c r="IZX24" s="43"/>
      <c r="IZY24" s="43"/>
      <c r="IZZ24" s="43"/>
      <c r="JAA24" s="43"/>
      <c r="JAB24" s="43"/>
      <c r="JAC24" s="43"/>
      <c r="JAD24" s="43"/>
      <c r="JAE24" s="43"/>
      <c r="JAF24" s="43"/>
      <c r="JAG24" s="43"/>
      <c r="JAH24" s="43"/>
      <c r="JAI24" s="43"/>
      <c r="JAJ24" s="43"/>
      <c r="JAK24" s="43"/>
      <c r="JAL24" s="43"/>
      <c r="JAM24" s="43"/>
      <c r="JAN24" s="43"/>
      <c r="JAO24" s="43"/>
      <c r="JAP24" s="43"/>
      <c r="JAQ24" s="43"/>
      <c r="JAR24" s="43"/>
      <c r="JAS24" s="43"/>
      <c r="JAT24" s="43"/>
      <c r="JAU24" s="43"/>
      <c r="JAV24" s="43"/>
      <c r="JAW24" s="43"/>
      <c r="JAX24" s="43"/>
      <c r="JAY24" s="43"/>
      <c r="JAZ24" s="43"/>
      <c r="JBA24" s="43"/>
      <c r="JBB24" s="43"/>
      <c r="JBC24" s="43"/>
      <c r="JBD24" s="43"/>
      <c r="JBE24" s="43"/>
      <c r="JBF24" s="43"/>
      <c r="JBG24" s="43"/>
      <c r="JBH24" s="43"/>
      <c r="JBI24" s="43"/>
      <c r="JBJ24" s="43"/>
      <c r="JBK24" s="43"/>
      <c r="JBL24" s="43"/>
      <c r="JBM24" s="43"/>
      <c r="JBN24" s="43"/>
      <c r="JBO24" s="43"/>
      <c r="JBP24" s="43"/>
      <c r="JBQ24" s="43"/>
      <c r="JBR24" s="43"/>
      <c r="JBS24" s="43"/>
      <c r="JBT24" s="43"/>
      <c r="JBU24" s="43"/>
      <c r="JBV24" s="43"/>
      <c r="JBW24" s="43"/>
      <c r="JBX24" s="43"/>
      <c r="JBY24" s="43"/>
      <c r="JBZ24" s="43"/>
      <c r="JCA24" s="43"/>
      <c r="JCB24" s="43"/>
      <c r="JCC24" s="43"/>
      <c r="JCD24" s="43"/>
      <c r="JCE24" s="43"/>
      <c r="JCF24" s="43"/>
      <c r="JCG24" s="43"/>
      <c r="JCH24" s="43"/>
      <c r="JCI24" s="43"/>
      <c r="JCJ24" s="43"/>
      <c r="JCK24" s="43"/>
      <c r="JCL24" s="43"/>
      <c r="JCM24" s="43"/>
      <c r="JCN24" s="43"/>
      <c r="JCO24" s="43"/>
      <c r="JCP24" s="43"/>
      <c r="JCQ24" s="43"/>
      <c r="JCR24" s="43"/>
      <c r="JCS24" s="43"/>
      <c r="JCT24" s="43"/>
      <c r="JCU24" s="43"/>
      <c r="JCV24" s="43"/>
      <c r="JCW24" s="43"/>
      <c r="JCX24" s="43"/>
      <c r="JCY24" s="43"/>
      <c r="JCZ24" s="43"/>
      <c r="JDA24" s="43"/>
      <c r="JDB24" s="43"/>
      <c r="JDC24" s="43"/>
      <c r="JDD24" s="43"/>
      <c r="JDE24" s="43"/>
      <c r="JDF24" s="43"/>
      <c r="JDG24" s="43"/>
      <c r="JDH24" s="43"/>
      <c r="JDI24" s="43"/>
      <c r="JDJ24" s="43"/>
      <c r="JDK24" s="43"/>
      <c r="JDL24" s="43"/>
      <c r="JDM24" s="43"/>
      <c r="JDN24" s="43"/>
      <c r="JDO24" s="43"/>
      <c r="JDP24" s="43"/>
      <c r="JDQ24" s="43"/>
      <c r="JDR24" s="43"/>
      <c r="JDS24" s="43"/>
      <c r="JDT24" s="43"/>
      <c r="JDU24" s="43"/>
      <c r="JDV24" s="43"/>
      <c r="JDW24" s="43"/>
      <c r="JDX24" s="43"/>
      <c r="JDY24" s="43"/>
      <c r="JDZ24" s="43"/>
      <c r="JEA24" s="43"/>
      <c r="JEB24" s="43"/>
      <c r="JEC24" s="43"/>
      <c r="JED24" s="43"/>
      <c r="JEE24" s="43"/>
      <c r="JEF24" s="43"/>
      <c r="JEG24" s="43"/>
      <c r="JEH24" s="43"/>
      <c r="JEI24" s="43"/>
      <c r="JEJ24" s="43"/>
      <c r="JEK24" s="43"/>
      <c r="JEL24" s="43"/>
      <c r="JEM24" s="43"/>
      <c r="JEN24" s="43"/>
      <c r="JEO24" s="43"/>
      <c r="JEP24" s="43"/>
      <c r="JEQ24" s="43"/>
      <c r="JER24" s="43"/>
      <c r="JES24" s="43"/>
      <c r="JET24" s="43"/>
      <c r="JEU24" s="43"/>
      <c r="JEV24" s="43"/>
      <c r="JEW24" s="43"/>
      <c r="JEX24" s="43"/>
      <c r="JEY24" s="43"/>
      <c r="JEZ24" s="43"/>
      <c r="JFA24" s="43"/>
      <c r="JFB24" s="43"/>
      <c r="JFC24" s="43"/>
      <c r="JFD24" s="43"/>
      <c r="JFE24" s="43"/>
      <c r="JFF24" s="43"/>
      <c r="JFG24" s="43"/>
      <c r="JFH24" s="43"/>
      <c r="JFI24" s="43"/>
      <c r="JFJ24" s="43"/>
      <c r="JFK24" s="43"/>
      <c r="JFL24" s="43"/>
      <c r="JFM24" s="43"/>
      <c r="JFN24" s="43"/>
      <c r="JFO24" s="43"/>
      <c r="JFP24" s="43"/>
      <c r="JFQ24" s="43"/>
      <c r="JFR24" s="43"/>
      <c r="JFS24" s="43"/>
      <c r="JFT24" s="43"/>
      <c r="JFU24" s="43"/>
      <c r="JFV24" s="43"/>
      <c r="JFW24" s="43"/>
      <c r="JFX24" s="43"/>
      <c r="JFY24" s="43"/>
      <c r="JFZ24" s="43"/>
      <c r="JGA24" s="43"/>
      <c r="JGB24" s="43"/>
      <c r="JGC24" s="43"/>
      <c r="JGD24" s="43"/>
      <c r="JGE24" s="43"/>
      <c r="JGF24" s="43"/>
      <c r="JGG24" s="43"/>
      <c r="JGH24" s="43"/>
      <c r="JGI24" s="43"/>
      <c r="JGJ24" s="43"/>
      <c r="JGK24" s="43"/>
      <c r="JGL24" s="43"/>
      <c r="JGM24" s="43"/>
      <c r="JGN24" s="43"/>
      <c r="JGO24" s="43"/>
      <c r="JGP24" s="43"/>
      <c r="JGQ24" s="43"/>
      <c r="JGR24" s="43"/>
      <c r="JGS24" s="43"/>
      <c r="JGT24" s="43"/>
      <c r="JGU24" s="43"/>
      <c r="JGV24" s="43"/>
      <c r="JGW24" s="43"/>
      <c r="JGX24" s="43"/>
      <c r="JGY24" s="43"/>
      <c r="JGZ24" s="43"/>
      <c r="JHA24" s="43"/>
      <c r="JHB24" s="43"/>
      <c r="JHC24" s="43"/>
      <c r="JHD24" s="43"/>
      <c r="JHE24" s="43"/>
      <c r="JHF24" s="43"/>
      <c r="JHG24" s="43"/>
      <c r="JHH24" s="43"/>
      <c r="JHI24" s="43"/>
      <c r="JHJ24" s="43"/>
      <c r="JHK24" s="43"/>
      <c r="JHL24" s="43"/>
      <c r="JHM24" s="43"/>
      <c r="JHN24" s="43"/>
      <c r="JHO24" s="43"/>
      <c r="JHP24" s="43"/>
      <c r="JHQ24" s="43"/>
      <c r="JHR24" s="43"/>
      <c r="JHS24" s="43"/>
      <c r="JHT24" s="43"/>
      <c r="JHU24" s="43"/>
      <c r="JHV24" s="43"/>
      <c r="JHW24" s="43"/>
      <c r="JHX24" s="43"/>
      <c r="JHY24" s="43"/>
      <c r="JHZ24" s="43"/>
      <c r="JIA24" s="43"/>
      <c r="JIB24" s="43"/>
      <c r="JIC24" s="43"/>
      <c r="JID24" s="43"/>
      <c r="JIE24" s="43"/>
      <c r="JIF24" s="43"/>
      <c r="JIG24" s="43"/>
      <c r="JIH24" s="43"/>
      <c r="JII24" s="43"/>
      <c r="JIJ24" s="43"/>
      <c r="JIK24" s="43"/>
      <c r="JIL24" s="43"/>
      <c r="JIM24" s="43"/>
      <c r="JIN24" s="43"/>
      <c r="JIO24" s="43"/>
      <c r="JIP24" s="43"/>
      <c r="JIQ24" s="43"/>
      <c r="JIR24" s="43"/>
      <c r="JIS24" s="43"/>
      <c r="JIT24" s="43"/>
      <c r="JIU24" s="43"/>
      <c r="JIV24" s="43"/>
      <c r="JIW24" s="43"/>
      <c r="JIX24" s="43"/>
      <c r="JIY24" s="43"/>
      <c r="JIZ24" s="43"/>
      <c r="JJA24" s="43"/>
      <c r="JJB24" s="43"/>
      <c r="JJC24" s="43"/>
      <c r="JJD24" s="43"/>
      <c r="JJE24" s="43"/>
      <c r="JJF24" s="43"/>
      <c r="JJG24" s="43"/>
      <c r="JJH24" s="43"/>
      <c r="JJI24" s="43"/>
      <c r="JJJ24" s="43"/>
      <c r="JJK24" s="43"/>
      <c r="JJL24" s="43"/>
      <c r="JJM24" s="43"/>
      <c r="JJN24" s="43"/>
      <c r="JJO24" s="43"/>
      <c r="JJP24" s="43"/>
      <c r="JJQ24" s="43"/>
      <c r="JJR24" s="43"/>
      <c r="JJS24" s="43"/>
      <c r="JJT24" s="43"/>
      <c r="JJU24" s="43"/>
      <c r="JJV24" s="43"/>
      <c r="JJW24" s="43"/>
      <c r="JJX24" s="43"/>
      <c r="JJY24" s="43"/>
      <c r="JJZ24" s="43"/>
      <c r="JKA24" s="43"/>
      <c r="JKB24" s="43"/>
      <c r="JKC24" s="43"/>
      <c r="JKD24" s="43"/>
      <c r="JKE24" s="43"/>
      <c r="JKF24" s="43"/>
      <c r="JKG24" s="43"/>
      <c r="JKH24" s="43"/>
      <c r="JKI24" s="43"/>
      <c r="JKJ24" s="43"/>
      <c r="JKK24" s="43"/>
      <c r="JKL24" s="43"/>
      <c r="JKM24" s="43"/>
      <c r="JKN24" s="43"/>
      <c r="JKO24" s="43"/>
      <c r="JKP24" s="43"/>
      <c r="JKQ24" s="43"/>
      <c r="JKR24" s="43"/>
      <c r="JKS24" s="43"/>
      <c r="JKT24" s="43"/>
      <c r="JKU24" s="43"/>
      <c r="JKV24" s="43"/>
      <c r="JKW24" s="43"/>
      <c r="JKX24" s="43"/>
      <c r="JKY24" s="43"/>
      <c r="JKZ24" s="43"/>
      <c r="JLA24" s="43"/>
      <c r="JLB24" s="43"/>
      <c r="JLC24" s="43"/>
      <c r="JLD24" s="43"/>
      <c r="JLE24" s="43"/>
      <c r="JLF24" s="43"/>
      <c r="JLG24" s="43"/>
      <c r="JLH24" s="43"/>
      <c r="JLI24" s="43"/>
      <c r="JLJ24" s="43"/>
      <c r="JLK24" s="43"/>
      <c r="JLL24" s="43"/>
      <c r="JLM24" s="43"/>
      <c r="JLN24" s="43"/>
      <c r="JLO24" s="43"/>
      <c r="JLP24" s="43"/>
      <c r="JLQ24" s="43"/>
      <c r="JLR24" s="43"/>
      <c r="JLS24" s="43"/>
      <c r="JLT24" s="43"/>
      <c r="JLU24" s="43"/>
      <c r="JLV24" s="43"/>
      <c r="JLW24" s="43"/>
      <c r="JLX24" s="43"/>
      <c r="JLY24" s="43"/>
      <c r="JLZ24" s="43"/>
      <c r="JMA24" s="43"/>
      <c r="JMB24" s="43"/>
      <c r="JMC24" s="43"/>
      <c r="JMD24" s="43"/>
      <c r="JME24" s="43"/>
      <c r="JMF24" s="43"/>
      <c r="JMG24" s="43"/>
      <c r="JMH24" s="43"/>
      <c r="JMI24" s="43"/>
      <c r="JMJ24" s="43"/>
      <c r="JMK24" s="43"/>
      <c r="JML24" s="43"/>
      <c r="JMM24" s="43"/>
      <c r="JMN24" s="43"/>
      <c r="JMO24" s="43"/>
      <c r="JMP24" s="43"/>
      <c r="JMQ24" s="43"/>
      <c r="JMR24" s="43"/>
      <c r="JMS24" s="43"/>
      <c r="JMT24" s="43"/>
      <c r="JMU24" s="43"/>
      <c r="JMV24" s="43"/>
      <c r="JMW24" s="43"/>
      <c r="JMX24" s="43"/>
      <c r="JMY24" s="43"/>
      <c r="JMZ24" s="43"/>
      <c r="JNA24" s="43"/>
      <c r="JNB24" s="43"/>
      <c r="JNC24" s="43"/>
      <c r="JND24" s="43"/>
      <c r="JNE24" s="43"/>
      <c r="JNF24" s="43"/>
      <c r="JNG24" s="43"/>
      <c r="JNH24" s="43"/>
      <c r="JNI24" s="43"/>
      <c r="JNJ24" s="43"/>
      <c r="JNK24" s="43"/>
      <c r="JNL24" s="43"/>
      <c r="JNM24" s="43"/>
      <c r="JNN24" s="43"/>
      <c r="JNO24" s="43"/>
      <c r="JNP24" s="43"/>
      <c r="JNQ24" s="43"/>
      <c r="JNR24" s="43"/>
      <c r="JNS24" s="43"/>
      <c r="JNT24" s="43"/>
      <c r="JNU24" s="43"/>
      <c r="JNV24" s="43"/>
      <c r="JNW24" s="43"/>
      <c r="JNX24" s="43"/>
      <c r="JNY24" s="43"/>
      <c r="JNZ24" s="43"/>
      <c r="JOA24" s="43"/>
      <c r="JOB24" s="43"/>
      <c r="JOC24" s="43"/>
      <c r="JOD24" s="43"/>
      <c r="JOE24" s="43"/>
      <c r="JOF24" s="43"/>
      <c r="JOG24" s="43"/>
      <c r="JOH24" s="43"/>
      <c r="JOI24" s="43"/>
      <c r="JOJ24" s="43"/>
      <c r="JOK24" s="43"/>
      <c r="JOL24" s="43"/>
      <c r="JOM24" s="43"/>
      <c r="JON24" s="43"/>
      <c r="JOO24" s="43"/>
      <c r="JOP24" s="43"/>
      <c r="JOQ24" s="43"/>
      <c r="JOR24" s="43"/>
      <c r="JOS24" s="43"/>
      <c r="JOT24" s="43"/>
      <c r="JOU24" s="43"/>
      <c r="JOV24" s="43"/>
      <c r="JOW24" s="43"/>
      <c r="JOX24" s="43"/>
      <c r="JOY24" s="43"/>
      <c r="JOZ24" s="43"/>
      <c r="JPA24" s="43"/>
      <c r="JPB24" s="43"/>
      <c r="JPC24" s="43"/>
      <c r="JPD24" s="43"/>
      <c r="JPE24" s="43"/>
      <c r="JPF24" s="43"/>
      <c r="JPG24" s="43"/>
      <c r="JPH24" s="43"/>
      <c r="JPI24" s="43"/>
      <c r="JPJ24" s="43"/>
      <c r="JPK24" s="43"/>
      <c r="JPL24" s="43"/>
      <c r="JPM24" s="43"/>
      <c r="JPN24" s="43"/>
      <c r="JPO24" s="43"/>
      <c r="JPP24" s="43"/>
      <c r="JPQ24" s="43"/>
      <c r="JPR24" s="43"/>
      <c r="JPS24" s="43"/>
      <c r="JPT24" s="43"/>
      <c r="JPU24" s="43"/>
      <c r="JPV24" s="43"/>
      <c r="JPW24" s="43"/>
      <c r="JPX24" s="43"/>
      <c r="JPY24" s="43"/>
      <c r="JPZ24" s="43"/>
      <c r="JQA24" s="43"/>
      <c r="JQB24" s="43"/>
      <c r="JQC24" s="43"/>
      <c r="JQD24" s="43"/>
      <c r="JQE24" s="43"/>
      <c r="JQF24" s="43"/>
      <c r="JQG24" s="43"/>
      <c r="JQH24" s="43"/>
      <c r="JQI24" s="43"/>
      <c r="JQJ24" s="43"/>
      <c r="JQK24" s="43"/>
      <c r="JQL24" s="43"/>
      <c r="JQM24" s="43"/>
      <c r="JQN24" s="43"/>
      <c r="JQO24" s="43"/>
      <c r="JQP24" s="43"/>
      <c r="JQQ24" s="43"/>
      <c r="JQR24" s="43"/>
      <c r="JQS24" s="43"/>
      <c r="JQT24" s="43"/>
      <c r="JQU24" s="43"/>
      <c r="JQV24" s="43"/>
      <c r="JQW24" s="43"/>
      <c r="JQX24" s="43"/>
      <c r="JQY24" s="43"/>
      <c r="JQZ24" s="43"/>
      <c r="JRA24" s="43"/>
      <c r="JRB24" s="43"/>
      <c r="JRC24" s="43"/>
      <c r="JRD24" s="43"/>
      <c r="JRE24" s="43"/>
      <c r="JRF24" s="43"/>
      <c r="JRG24" s="43"/>
      <c r="JRH24" s="43"/>
      <c r="JRI24" s="43"/>
      <c r="JRJ24" s="43"/>
      <c r="JRK24" s="43"/>
      <c r="JRL24" s="43"/>
      <c r="JRM24" s="43"/>
      <c r="JRN24" s="43"/>
      <c r="JRO24" s="43"/>
      <c r="JRP24" s="43"/>
      <c r="JRQ24" s="43"/>
      <c r="JRR24" s="43"/>
      <c r="JRS24" s="43"/>
      <c r="JRT24" s="43"/>
      <c r="JRU24" s="43"/>
      <c r="JRV24" s="43"/>
      <c r="JRW24" s="43"/>
      <c r="JRX24" s="43"/>
      <c r="JRY24" s="43"/>
      <c r="JRZ24" s="43"/>
      <c r="JSA24" s="43"/>
      <c r="JSB24" s="43"/>
      <c r="JSC24" s="43"/>
      <c r="JSD24" s="43"/>
      <c r="JSE24" s="43"/>
      <c r="JSF24" s="43"/>
      <c r="JSG24" s="43"/>
      <c r="JSH24" s="43"/>
      <c r="JSI24" s="43"/>
      <c r="JSJ24" s="43"/>
      <c r="JSK24" s="43"/>
      <c r="JSL24" s="43"/>
      <c r="JSM24" s="43"/>
      <c r="JSN24" s="43"/>
      <c r="JSO24" s="43"/>
      <c r="JSP24" s="43"/>
      <c r="JSQ24" s="43"/>
      <c r="JSR24" s="43"/>
      <c r="JSS24" s="43"/>
      <c r="JST24" s="43"/>
      <c r="JSU24" s="43"/>
      <c r="JSV24" s="43"/>
      <c r="JSW24" s="43"/>
      <c r="JSX24" s="43"/>
      <c r="JSY24" s="43"/>
      <c r="JSZ24" s="43"/>
      <c r="JTA24" s="43"/>
      <c r="JTB24" s="43"/>
      <c r="JTC24" s="43"/>
      <c r="JTD24" s="43"/>
      <c r="JTE24" s="43"/>
      <c r="JTF24" s="43"/>
      <c r="JTG24" s="43"/>
      <c r="JTH24" s="43"/>
      <c r="JTI24" s="43"/>
      <c r="JTJ24" s="43"/>
      <c r="JTK24" s="43"/>
      <c r="JTL24" s="43"/>
      <c r="JTM24" s="43"/>
      <c r="JTN24" s="43"/>
      <c r="JTO24" s="43"/>
      <c r="JTP24" s="43"/>
      <c r="JTQ24" s="43"/>
      <c r="JTR24" s="43"/>
      <c r="JTS24" s="43"/>
      <c r="JTT24" s="43"/>
      <c r="JTU24" s="43"/>
      <c r="JTV24" s="43"/>
      <c r="JTW24" s="43"/>
      <c r="JTX24" s="43"/>
      <c r="JTY24" s="43"/>
      <c r="JTZ24" s="43"/>
      <c r="JUA24" s="43"/>
      <c r="JUB24" s="43"/>
      <c r="JUC24" s="43"/>
      <c r="JUD24" s="43"/>
      <c r="JUE24" s="43"/>
      <c r="JUF24" s="43"/>
      <c r="JUG24" s="43"/>
      <c r="JUH24" s="43"/>
      <c r="JUI24" s="43"/>
      <c r="JUJ24" s="43"/>
      <c r="JUK24" s="43"/>
      <c r="JUL24" s="43"/>
      <c r="JUM24" s="43"/>
      <c r="JUN24" s="43"/>
      <c r="JUO24" s="43"/>
      <c r="JUP24" s="43"/>
      <c r="JUQ24" s="43"/>
      <c r="JUR24" s="43"/>
      <c r="JUS24" s="43"/>
      <c r="JUT24" s="43"/>
      <c r="JUU24" s="43"/>
      <c r="JUV24" s="43"/>
      <c r="JUW24" s="43"/>
      <c r="JUX24" s="43"/>
      <c r="JUY24" s="43"/>
      <c r="JUZ24" s="43"/>
      <c r="JVA24" s="43"/>
      <c r="JVB24" s="43"/>
      <c r="JVC24" s="43"/>
      <c r="JVD24" s="43"/>
      <c r="JVE24" s="43"/>
      <c r="JVF24" s="43"/>
      <c r="JVG24" s="43"/>
      <c r="JVH24" s="43"/>
      <c r="JVI24" s="43"/>
      <c r="JVJ24" s="43"/>
      <c r="JVK24" s="43"/>
      <c r="JVL24" s="43"/>
      <c r="JVM24" s="43"/>
      <c r="JVN24" s="43"/>
      <c r="JVO24" s="43"/>
      <c r="JVP24" s="43"/>
      <c r="JVQ24" s="43"/>
      <c r="JVR24" s="43"/>
      <c r="JVS24" s="43"/>
      <c r="JVT24" s="43"/>
      <c r="JVU24" s="43"/>
      <c r="JVV24" s="43"/>
      <c r="JVW24" s="43"/>
      <c r="JVX24" s="43"/>
      <c r="JVY24" s="43"/>
      <c r="JVZ24" s="43"/>
      <c r="JWA24" s="43"/>
      <c r="JWB24" s="43"/>
      <c r="JWC24" s="43"/>
      <c r="JWD24" s="43"/>
      <c r="JWE24" s="43"/>
      <c r="JWF24" s="43"/>
      <c r="JWG24" s="43"/>
      <c r="JWH24" s="43"/>
      <c r="JWI24" s="43"/>
      <c r="JWJ24" s="43"/>
      <c r="JWK24" s="43"/>
      <c r="JWL24" s="43"/>
      <c r="JWM24" s="43"/>
      <c r="JWN24" s="43"/>
      <c r="JWO24" s="43"/>
      <c r="JWP24" s="43"/>
      <c r="JWQ24" s="43"/>
      <c r="JWR24" s="43"/>
      <c r="JWS24" s="43"/>
      <c r="JWT24" s="43"/>
      <c r="JWU24" s="43"/>
      <c r="JWV24" s="43"/>
      <c r="JWW24" s="43"/>
      <c r="JWX24" s="43"/>
      <c r="JWY24" s="43"/>
      <c r="JWZ24" s="43"/>
      <c r="JXA24" s="43"/>
      <c r="JXB24" s="43"/>
      <c r="JXC24" s="43"/>
      <c r="JXD24" s="43"/>
      <c r="JXE24" s="43"/>
      <c r="JXF24" s="43"/>
      <c r="JXG24" s="43"/>
      <c r="JXH24" s="43"/>
      <c r="JXI24" s="43"/>
      <c r="JXJ24" s="43"/>
      <c r="JXK24" s="43"/>
      <c r="JXL24" s="43"/>
      <c r="JXM24" s="43"/>
      <c r="JXN24" s="43"/>
      <c r="JXO24" s="43"/>
      <c r="JXP24" s="43"/>
      <c r="JXQ24" s="43"/>
      <c r="JXR24" s="43"/>
      <c r="JXS24" s="43"/>
      <c r="JXT24" s="43"/>
      <c r="JXU24" s="43"/>
      <c r="JXV24" s="43"/>
      <c r="JXW24" s="43"/>
      <c r="JXX24" s="43"/>
      <c r="JXY24" s="43"/>
      <c r="JXZ24" s="43"/>
      <c r="JYA24" s="43"/>
      <c r="JYB24" s="43"/>
      <c r="JYC24" s="43"/>
      <c r="JYD24" s="43"/>
      <c r="JYE24" s="43"/>
      <c r="JYF24" s="43"/>
      <c r="JYG24" s="43"/>
      <c r="JYH24" s="43"/>
      <c r="JYI24" s="43"/>
      <c r="JYJ24" s="43"/>
      <c r="JYK24" s="43"/>
      <c r="JYL24" s="43"/>
      <c r="JYM24" s="43"/>
      <c r="JYN24" s="43"/>
      <c r="JYO24" s="43"/>
      <c r="JYP24" s="43"/>
      <c r="JYQ24" s="43"/>
      <c r="JYR24" s="43"/>
      <c r="JYS24" s="43"/>
      <c r="JYT24" s="43"/>
      <c r="JYU24" s="43"/>
      <c r="JYV24" s="43"/>
      <c r="JYW24" s="43"/>
      <c r="JYX24" s="43"/>
      <c r="JYY24" s="43"/>
      <c r="JYZ24" s="43"/>
      <c r="JZA24" s="43"/>
      <c r="JZB24" s="43"/>
      <c r="JZC24" s="43"/>
      <c r="JZD24" s="43"/>
      <c r="JZE24" s="43"/>
      <c r="JZF24" s="43"/>
      <c r="JZG24" s="43"/>
      <c r="JZH24" s="43"/>
      <c r="JZI24" s="43"/>
      <c r="JZJ24" s="43"/>
      <c r="JZK24" s="43"/>
      <c r="JZL24" s="43"/>
      <c r="JZM24" s="43"/>
      <c r="JZN24" s="43"/>
      <c r="JZO24" s="43"/>
      <c r="JZP24" s="43"/>
      <c r="JZQ24" s="43"/>
      <c r="JZR24" s="43"/>
      <c r="JZS24" s="43"/>
      <c r="JZT24" s="43"/>
      <c r="JZU24" s="43"/>
      <c r="JZV24" s="43"/>
      <c r="JZW24" s="43"/>
      <c r="JZX24" s="43"/>
      <c r="JZY24" s="43"/>
      <c r="JZZ24" s="43"/>
      <c r="KAA24" s="43"/>
      <c r="KAB24" s="43"/>
      <c r="KAC24" s="43"/>
      <c r="KAD24" s="43"/>
      <c r="KAE24" s="43"/>
      <c r="KAF24" s="43"/>
      <c r="KAG24" s="43"/>
      <c r="KAH24" s="43"/>
      <c r="KAI24" s="43"/>
      <c r="KAJ24" s="43"/>
      <c r="KAK24" s="43"/>
      <c r="KAL24" s="43"/>
      <c r="KAM24" s="43"/>
      <c r="KAN24" s="43"/>
      <c r="KAO24" s="43"/>
      <c r="KAP24" s="43"/>
      <c r="KAQ24" s="43"/>
      <c r="KAR24" s="43"/>
      <c r="KAS24" s="43"/>
      <c r="KAT24" s="43"/>
      <c r="KAU24" s="43"/>
      <c r="KAV24" s="43"/>
      <c r="KAW24" s="43"/>
      <c r="KAX24" s="43"/>
      <c r="KAY24" s="43"/>
      <c r="KAZ24" s="43"/>
      <c r="KBA24" s="43"/>
      <c r="KBB24" s="43"/>
      <c r="KBC24" s="43"/>
      <c r="KBD24" s="43"/>
      <c r="KBE24" s="43"/>
      <c r="KBF24" s="43"/>
      <c r="KBG24" s="43"/>
      <c r="KBH24" s="43"/>
      <c r="KBI24" s="43"/>
      <c r="KBJ24" s="43"/>
      <c r="KBK24" s="43"/>
      <c r="KBL24" s="43"/>
      <c r="KBM24" s="43"/>
      <c r="KBN24" s="43"/>
      <c r="KBO24" s="43"/>
      <c r="KBP24" s="43"/>
      <c r="KBQ24" s="43"/>
      <c r="KBR24" s="43"/>
      <c r="KBS24" s="43"/>
      <c r="KBT24" s="43"/>
      <c r="KBU24" s="43"/>
      <c r="KBV24" s="43"/>
      <c r="KBW24" s="43"/>
      <c r="KBX24" s="43"/>
      <c r="KBY24" s="43"/>
      <c r="KBZ24" s="43"/>
      <c r="KCA24" s="43"/>
      <c r="KCB24" s="43"/>
      <c r="KCC24" s="43"/>
      <c r="KCD24" s="43"/>
      <c r="KCE24" s="43"/>
      <c r="KCF24" s="43"/>
      <c r="KCG24" s="43"/>
      <c r="KCH24" s="43"/>
      <c r="KCI24" s="43"/>
      <c r="KCJ24" s="43"/>
      <c r="KCK24" s="43"/>
      <c r="KCL24" s="43"/>
      <c r="KCM24" s="43"/>
      <c r="KCN24" s="43"/>
      <c r="KCO24" s="43"/>
      <c r="KCP24" s="43"/>
      <c r="KCQ24" s="43"/>
      <c r="KCR24" s="43"/>
      <c r="KCS24" s="43"/>
      <c r="KCT24" s="43"/>
      <c r="KCU24" s="43"/>
      <c r="KCV24" s="43"/>
      <c r="KCW24" s="43"/>
      <c r="KCX24" s="43"/>
      <c r="KCY24" s="43"/>
      <c r="KCZ24" s="43"/>
      <c r="KDA24" s="43"/>
      <c r="KDB24" s="43"/>
      <c r="KDC24" s="43"/>
      <c r="KDD24" s="43"/>
      <c r="KDE24" s="43"/>
      <c r="KDF24" s="43"/>
      <c r="KDG24" s="43"/>
      <c r="KDH24" s="43"/>
      <c r="KDI24" s="43"/>
      <c r="KDJ24" s="43"/>
      <c r="KDK24" s="43"/>
      <c r="KDL24" s="43"/>
      <c r="KDM24" s="43"/>
      <c r="KDN24" s="43"/>
      <c r="KDO24" s="43"/>
      <c r="KDP24" s="43"/>
      <c r="KDQ24" s="43"/>
      <c r="KDR24" s="43"/>
      <c r="KDS24" s="43"/>
      <c r="KDT24" s="43"/>
      <c r="KDU24" s="43"/>
      <c r="KDV24" s="43"/>
      <c r="KDW24" s="43"/>
      <c r="KDX24" s="43"/>
      <c r="KDY24" s="43"/>
      <c r="KDZ24" s="43"/>
      <c r="KEA24" s="43"/>
      <c r="KEB24" s="43"/>
      <c r="KEC24" s="43"/>
      <c r="KED24" s="43"/>
      <c r="KEE24" s="43"/>
      <c r="KEF24" s="43"/>
      <c r="KEG24" s="43"/>
      <c r="KEH24" s="43"/>
      <c r="KEI24" s="43"/>
      <c r="KEJ24" s="43"/>
      <c r="KEK24" s="43"/>
      <c r="KEL24" s="43"/>
      <c r="KEM24" s="43"/>
      <c r="KEN24" s="43"/>
      <c r="KEO24" s="43"/>
      <c r="KEP24" s="43"/>
      <c r="KEQ24" s="43"/>
      <c r="KER24" s="43"/>
      <c r="KES24" s="43"/>
      <c r="KET24" s="43"/>
      <c r="KEU24" s="43"/>
      <c r="KEV24" s="43"/>
      <c r="KEW24" s="43"/>
      <c r="KEX24" s="43"/>
      <c r="KEY24" s="43"/>
      <c r="KEZ24" s="43"/>
      <c r="KFA24" s="43"/>
      <c r="KFB24" s="43"/>
      <c r="KFC24" s="43"/>
      <c r="KFD24" s="43"/>
      <c r="KFE24" s="43"/>
      <c r="KFF24" s="43"/>
      <c r="KFG24" s="43"/>
      <c r="KFH24" s="43"/>
      <c r="KFI24" s="43"/>
      <c r="KFJ24" s="43"/>
      <c r="KFK24" s="43"/>
      <c r="KFL24" s="43"/>
      <c r="KFM24" s="43"/>
      <c r="KFN24" s="43"/>
      <c r="KFO24" s="43"/>
      <c r="KFP24" s="43"/>
      <c r="KFQ24" s="43"/>
      <c r="KFR24" s="43"/>
      <c r="KFS24" s="43"/>
      <c r="KFT24" s="43"/>
      <c r="KFU24" s="43"/>
      <c r="KFV24" s="43"/>
      <c r="KFW24" s="43"/>
      <c r="KFX24" s="43"/>
      <c r="KFY24" s="43"/>
      <c r="KFZ24" s="43"/>
      <c r="KGA24" s="43"/>
      <c r="KGB24" s="43"/>
      <c r="KGC24" s="43"/>
      <c r="KGD24" s="43"/>
      <c r="KGE24" s="43"/>
      <c r="KGF24" s="43"/>
      <c r="KGG24" s="43"/>
      <c r="KGH24" s="43"/>
      <c r="KGI24" s="43"/>
      <c r="KGJ24" s="43"/>
      <c r="KGK24" s="43"/>
      <c r="KGL24" s="43"/>
      <c r="KGM24" s="43"/>
      <c r="KGN24" s="43"/>
      <c r="KGO24" s="43"/>
      <c r="KGP24" s="43"/>
      <c r="KGQ24" s="43"/>
      <c r="KGR24" s="43"/>
      <c r="KGS24" s="43"/>
      <c r="KGT24" s="43"/>
      <c r="KGU24" s="43"/>
      <c r="KGV24" s="43"/>
      <c r="KGW24" s="43"/>
      <c r="KGX24" s="43"/>
      <c r="KGY24" s="43"/>
      <c r="KGZ24" s="43"/>
      <c r="KHA24" s="43"/>
      <c r="KHB24" s="43"/>
      <c r="KHC24" s="43"/>
      <c r="KHD24" s="43"/>
      <c r="KHE24" s="43"/>
      <c r="KHF24" s="43"/>
      <c r="KHG24" s="43"/>
      <c r="KHH24" s="43"/>
      <c r="KHI24" s="43"/>
      <c r="KHJ24" s="43"/>
      <c r="KHK24" s="43"/>
      <c r="KHL24" s="43"/>
      <c r="KHM24" s="43"/>
      <c r="KHN24" s="43"/>
      <c r="KHO24" s="43"/>
      <c r="KHP24" s="43"/>
      <c r="KHQ24" s="43"/>
      <c r="KHR24" s="43"/>
      <c r="KHS24" s="43"/>
      <c r="KHT24" s="43"/>
      <c r="KHU24" s="43"/>
      <c r="KHV24" s="43"/>
      <c r="KHW24" s="43"/>
      <c r="KHX24" s="43"/>
      <c r="KHY24" s="43"/>
      <c r="KHZ24" s="43"/>
      <c r="KIA24" s="43"/>
      <c r="KIB24" s="43"/>
      <c r="KIC24" s="43"/>
      <c r="KID24" s="43"/>
      <c r="KIE24" s="43"/>
      <c r="KIF24" s="43"/>
      <c r="KIG24" s="43"/>
      <c r="KIH24" s="43"/>
      <c r="KII24" s="43"/>
      <c r="KIJ24" s="43"/>
      <c r="KIK24" s="43"/>
      <c r="KIL24" s="43"/>
      <c r="KIM24" s="43"/>
      <c r="KIN24" s="43"/>
      <c r="KIO24" s="43"/>
      <c r="KIP24" s="43"/>
      <c r="KIQ24" s="43"/>
      <c r="KIR24" s="43"/>
      <c r="KIS24" s="43"/>
      <c r="KIT24" s="43"/>
      <c r="KIU24" s="43"/>
      <c r="KIV24" s="43"/>
      <c r="KIW24" s="43"/>
      <c r="KIX24" s="43"/>
      <c r="KIY24" s="43"/>
      <c r="KIZ24" s="43"/>
      <c r="KJA24" s="43"/>
      <c r="KJB24" s="43"/>
      <c r="KJC24" s="43"/>
      <c r="KJD24" s="43"/>
      <c r="KJE24" s="43"/>
      <c r="KJF24" s="43"/>
      <c r="KJG24" s="43"/>
      <c r="KJH24" s="43"/>
      <c r="KJI24" s="43"/>
      <c r="KJJ24" s="43"/>
      <c r="KJK24" s="43"/>
      <c r="KJL24" s="43"/>
      <c r="KJM24" s="43"/>
      <c r="KJN24" s="43"/>
      <c r="KJO24" s="43"/>
      <c r="KJP24" s="43"/>
      <c r="KJQ24" s="43"/>
      <c r="KJR24" s="43"/>
      <c r="KJS24" s="43"/>
      <c r="KJT24" s="43"/>
      <c r="KJU24" s="43"/>
      <c r="KJV24" s="43"/>
      <c r="KJW24" s="43"/>
      <c r="KJX24" s="43"/>
      <c r="KJY24" s="43"/>
      <c r="KJZ24" s="43"/>
      <c r="KKA24" s="43"/>
      <c r="KKB24" s="43"/>
      <c r="KKC24" s="43"/>
      <c r="KKD24" s="43"/>
      <c r="KKE24" s="43"/>
      <c r="KKF24" s="43"/>
      <c r="KKG24" s="43"/>
      <c r="KKH24" s="43"/>
      <c r="KKI24" s="43"/>
      <c r="KKJ24" s="43"/>
      <c r="KKK24" s="43"/>
      <c r="KKL24" s="43"/>
      <c r="KKM24" s="43"/>
      <c r="KKN24" s="43"/>
      <c r="KKO24" s="43"/>
      <c r="KKP24" s="43"/>
      <c r="KKQ24" s="43"/>
      <c r="KKR24" s="43"/>
      <c r="KKS24" s="43"/>
      <c r="KKT24" s="43"/>
      <c r="KKU24" s="43"/>
      <c r="KKV24" s="43"/>
      <c r="KKW24" s="43"/>
      <c r="KKX24" s="43"/>
      <c r="KKY24" s="43"/>
      <c r="KKZ24" s="43"/>
      <c r="KLA24" s="43"/>
      <c r="KLB24" s="43"/>
      <c r="KLC24" s="43"/>
      <c r="KLD24" s="43"/>
      <c r="KLE24" s="43"/>
      <c r="KLF24" s="43"/>
      <c r="KLG24" s="43"/>
      <c r="KLH24" s="43"/>
      <c r="KLI24" s="43"/>
      <c r="KLJ24" s="43"/>
      <c r="KLK24" s="43"/>
      <c r="KLL24" s="43"/>
      <c r="KLM24" s="43"/>
      <c r="KLN24" s="43"/>
      <c r="KLO24" s="43"/>
      <c r="KLP24" s="43"/>
      <c r="KLQ24" s="43"/>
      <c r="KLR24" s="43"/>
      <c r="KLS24" s="43"/>
      <c r="KLT24" s="43"/>
      <c r="KLU24" s="43"/>
      <c r="KLV24" s="43"/>
      <c r="KLW24" s="43"/>
      <c r="KLX24" s="43"/>
      <c r="KLY24" s="43"/>
      <c r="KLZ24" s="43"/>
      <c r="KMA24" s="43"/>
      <c r="KMB24" s="43"/>
      <c r="KMC24" s="43"/>
      <c r="KMD24" s="43"/>
      <c r="KME24" s="43"/>
      <c r="KMF24" s="43"/>
      <c r="KMG24" s="43"/>
      <c r="KMH24" s="43"/>
      <c r="KMI24" s="43"/>
      <c r="KMJ24" s="43"/>
      <c r="KMK24" s="43"/>
      <c r="KML24" s="43"/>
      <c r="KMM24" s="43"/>
      <c r="KMN24" s="43"/>
      <c r="KMO24" s="43"/>
      <c r="KMP24" s="43"/>
      <c r="KMQ24" s="43"/>
      <c r="KMR24" s="43"/>
      <c r="KMS24" s="43"/>
      <c r="KMT24" s="43"/>
      <c r="KMU24" s="43"/>
      <c r="KMV24" s="43"/>
      <c r="KMW24" s="43"/>
      <c r="KMX24" s="43"/>
      <c r="KMY24" s="43"/>
      <c r="KMZ24" s="43"/>
      <c r="KNA24" s="43"/>
      <c r="KNB24" s="43"/>
      <c r="KNC24" s="43"/>
      <c r="KND24" s="43"/>
      <c r="KNE24" s="43"/>
      <c r="KNF24" s="43"/>
      <c r="KNG24" s="43"/>
      <c r="KNH24" s="43"/>
      <c r="KNI24" s="43"/>
      <c r="KNJ24" s="43"/>
      <c r="KNK24" s="43"/>
      <c r="KNL24" s="43"/>
      <c r="KNM24" s="43"/>
      <c r="KNN24" s="43"/>
      <c r="KNO24" s="43"/>
      <c r="KNP24" s="43"/>
      <c r="KNQ24" s="43"/>
      <c r="KNR24" s="43"/>
      <c r="KNS24" s="43"/>
      <c r="KNT24" s="43"/>
      <c r="KNU24" s="43"/>
      <c r="KNV24" s="43"/>
      <c r="KNW24" s="43"/>
      <c r="KNX24" s="43"/>
      <c r="KNY24" s="43"/>
      <c r="KNZ24" s="43"/>
      <c r="KOA24" s="43"/>
      <c r="KOB24" s="43"/>
      <c r="KOC24" s="43"/>
      <c r="KOD24" s="43"/>
      <c r="KOE24" s="43"/>
      <c r="KOF24" s="43"/>
      <c r="KOG24" s="43"/>
      <c r="KOH24" s="43"/>
      <c r="KOI24" s="43"/>
      <c r="KOJ24" s="43"/>
      <c r="KOK24" s="43"/>
      <c r="KOL24" s="43"/>
      <c r="KOM24" s="43"/>
      <c r="KON24" s="43"/>
      <c r="KOO24" s="43"/>
      <c r="KOP24" s="43"/>
      <c r="KOQ24" s="43"/>
      <c r="KOR24" s="43"/>
      <c r="KOS24" s="43"/>
      <c r="KOT24" s="43"/>
      <c r="KOU24" s="43"/>
      <c r="KOV24" s="43"/>
      <c r="KOW24" s="43"/>
      <c r="KOX24" s="43"/>
      <c r="KOY24" s="43"/>
      <c r="KOZ24" s="43"/>
      <c r="KPA24" s="43"/>
      <c r="KPB24" s="43"/>
      <c r="KPC24" s="43"/>
      <c r="KPD24" s="43"/>
      <c r="KPE24" s="43"/>
      <c r="KPF24" s="43"/>
      <c r="KPG24" s="43"/>
      <c r="KPH24" s="43"/>
      <c r="KPI24" s="43"/>
      <c r="KPJ24" s="43"/>
      <c r="KPK24" s="43"/>
      <c r="KPL24" s="43"/>
      <c r="KPM24" s="43"/>
      <c r="KPN24" s="43"/>
      <c r="KPO24" s="43"/>
      <c r="KPP24" s="43"/>
      <c r="KPQ24" s="43"/>
      <c r="KPR24" s="43"/>
      <c r="KPS24" s="43"/>
      <c r="KPT24" s="43"/>
      <c r="KPU24" s="43"/>
      <c r="KPV24" s="43"/>
      <c r="KPW24" s="43"/>
      <c r="KPX24" s="43"/>
      <c r="KPY24" s="43"/>
      <c r="KPZ24" s="43"/>
      <c r="KQA24" s="43"/>
      <c r="KQB24" s="43"/>
      <c r="KQC24" s="43"/>
      <c r="KQD24" s="43"/>
      <c r="KQE24" s="43"/>
      <c r="KQF24" s="43"/>
      <c r="KQG24" s="43"/>
      <c r="KQH24" s="43"/>
      <c r="KQI24" s="43"/>
      <c r="KQJ24" s="43"/>
      <c r="KQK24" s="43"/>
      <c r="KQL24" s="43"/>
      <c r="KQM24" s="43"/>
      <c r="KQN24" s="43"/>
      <c r="KQO24" s="43"/>
      <c r="KQP24" s="43"/>
      <c r="KQQ24" s="43"/>
      <c r="KQR24" s="43"/>
      <c r="KQS24" s="43"/>
      <c r="KQT24" s="43"/>
      <c r="KQU24" s="43"/>
      <c r="KQV24" s="43"/>
      <c r="KQW24" s="43"/>
      <c r="KQX24" s="43"/>
      <c r="KQY24" s="43"/>
      <c r="KQZ24" s="43"/>
      <c r="KRA24" s="43"/>
      <c r="KRB24" s="43"/>
      <c r="KRC24" s="43"/>
      <c r="KRD24" s="43"/>
      <c r="KRE24" s="43"/>
      <c r="KRF24" s="43"/>
      <c r="KRG24" s="43"/>
      <c r="KRH24" s="43"/>
      <c r="KRI24" s="43"/>
      <c r="KRJ24" s="43"/>
      <c r="KRK24" s="43"/>
      <c r="KRL24" s="43"/>
      <c r="KRM24" s="43"/>
      <c r="KRN24" s="43"/>
      <c r="KRO24" s="43"/>
      <c r="KRP24" s="43"/>
      <c r="KRQ24" s="43"/>
      <c r="KRR24" s="43"/>
      <c r="KRS24" s="43"/>
      <c r="KRT24" s="43"/>
      <c r="KRU24" s="43"/>
      <c r="KRV24" s="43"/>
      <c r="KRW24" s="43"/>
      <c r="KRX24" s="43"/>
      <c r="KRY24" s="43"/>
      <c r="KRZ24" s="43"/>
      <c r="KSA24" s="43"/>
      <c r="KSB24" s="43"/>
      <c r="KSC24" s="43"/>
      <c r="KSD24" s="43"/>
      <c r="KSE24" s="43"/>
      <c r="KSF24" s="43"/>
      <c r="KSG24" s="43"/>
      <c r="KSH24" s="43"/>
      <c r="KSI24" s="43"/>
      <c r="KSJ24" s="43"/>
      <c r="KSK24" s="43"/>
      <c r="KSL24" s="43"/>
      <c r="KSM24" s="43"/>
      <c r="KSN24" s="43"/>
      <c r="KSO24" s="43"/>
      <c r="KSP24" s="43"/>
      <c r="KSQ24" s="43"/>
      <c r="KSR24" s="43"/>
      <c r="KSS24" s="43"/>
      <c r="KST24" s="43"/>
      <c r="KSU24" s="43"/>
      <c r="KSV24" s="43"/>
      <c r="KSW24" s="43"/>
      <c r="KSX24" s="43"/>
      <c r="KSY24" s="43"/>
      <c r="KSZ24" s="43"/>
      <c r="KTA24" s="43"/>
      <c r="KTB24" s="43"/>
      <c r="KTC24" s="43"/>
      <c r="KTD24" s="43"/>
      <c r="KTE24" s="43"/>
      <c r="KTF24" s="43"/>
      <c r="KTG24" s="43"/>
      <c r="KTH24" s="43"/>
      <c r="KTI24" s="43"/>
      <c r="KTJ24" s="43"/>
      <c r="KTK24" s="43"/>
      <c r="KTL24" s="43"/>
      <c r="KTM24" s="43"/>
      <c r="KTN24" s="43"/>
      <c r="KTO24" s="43"/>
      <c r="KTP24" s="43"/>
      <c r="KTQ24" s="43"/>
      <c r="KTR24" s="43"/>
      <c r="KTS24" s="43"/>
      <c r="KTT24" s="43"/>
      <c r="KTU24" s="43"/>
      <c r="KTV24" s="43"/>
      <c r="KTW24" s="43"/>
      <c r="KTX24" s="43"/>
      <c r="KTY24" s="43"/>
      <c r="KTZ24" s="43"/>
      <c r="KUA24" s="43"/>
      <c r="KUB24" s="43"/>
      <c r="KUC24" s="43"/>
      <c r="KUD24" s="43"/>
      <c r="KUE24" s="43"/>
      <c r="KUF24" s="43"/>
      <c r="KUG24" s="43"/>
      <c r="KUH24" s="43"/>
      <c r="KUI24" s="43"/>
      <c r="KUJ24" s="43"/>
      <c r="KUK24" s="43"/>
      <c r="KUL24" s="43"/>
      <c r="KUM24" s="43"/>
      <c r="KUN24" s="43"/>
      <c r="KUO24" s="43"/>
      <c r="KUP24" s="43"/>
      <c r="KUQ24" s="43"/>
      <c r="KUR24" s="43"/>
      <c r="KUS24" s="43"/>
      <c r="KUT24" s="43"/>
      <c r="KUU24" s="43"/>
      <c r="KUV24" s="43"/>
      <c r="KUW24" s="43"/>
      <c r="KUX24" s="43"/>
      <c r="KUY24" s="43"/>
      <c r="KUZ24" s="43"/>
      <c r="KVA24" s="43"/>
      <c r="KVB24" s="43"/>
      <c r="KVC24" s="43"/>
      <c r="KVD24" s="43"/>
      <c r="KVE24" s="43"/>
      <c r="KVF24" s="43"/>
      <c r="KVG24" s="43"/>
      <c r="KVH24" s="43"/>
      <c r="KVI24" s="43"/>
      <c r="KVJ24" s="43"/>
      <c r="KVK24" s="43"/>
      <c r="KVL24" s="43"/>
      <c r="KVM24" s="43"/>
      <c r="KVN24" s="43"/>
      <c r="KVO24" s="43"/>
      <c r="KVP24" s="43"/>
      <c r="KVQ24" s="43"/>
      <c r="KVR24" s="43"/>
      <c r="KVS24" s="43"/>
      <c r="KVT24" s="43"/>
      <c r="KVU24" s="43"/>
      <c r="KVV24" s="43"/>
      <c r="KVW24" s="43"/>
      <c r="KVX24" s="43"/>
      <c r="KVY24" s="43"/>
      <c r="KVZ24" s="43"/>
      <c r="KWA24" s="43"/>
      <c r="KWB24" s="43"/>
      <c r="KWC24" s="43"/>
      <c r="KWD24" s="43"/>
      <c r="KWE24" s="43"/>
      <c r="KWF24" s="43"/>
      <c r="KWG24" s="43"/>
      <c r="KWH24" s="43"/>
      <c r="KWI24" s="43"/>
      <c r="KWJ24" s="43"/>
      <c r="KWK24" s="43"/>
      <c r="KWL24" s="43"/>
      <c r="KWM24" s="43"/>
      <c r="KWN24" s="43"/>
      <c r="KWO24" s="43"/>
      <c r="KWP24" s="43"/>
      <c r="KWQ24" s="43"/>
      <c r="KWR24" s="43"/>
      <c r="KWS24" s="43"/>
      <c r="KWT24" s="43"/>
      <c r="KWU24" s="43"/>
      <c r="KWV24" s="43"/>
      <c r="KWW24" s="43"/>
      <c r="KWX24" s="43"/>
      <c r="KWY24" s="43"/>
      <c r="KWZ24" s="43"/>
      <c r="KXA24" s="43"/>
      <c r="KXB24" s="43"/>
      <c r="KXC24" s="43"/>
      <c r="KXD24" s="43"/>
      <c r="KXE24" s="43"/>
      <c r="KXF24" s="43"/>
      <c r="KXG24" s="43"/>
      <c r="KXH24" s="43"/>
      <c r="KXI24" s="43"/>
      <c r="KXJ24" s="43"/>
      <c r="KXK24" s="43"/>
      <c r="KXL24" s="43"/>
      <c r="KXM24" s="43"/>
      <c r="KXN24" s="43"/>
      <c r="KXO24" s="43"/>
      <c r="KXP24" s="43"/>
      <c r="KXQ24" s="43"/>
      <c r="KXR24" s="43"/>
      <c r="KXS24" s="43"/>
      <c r="KXT24" s="43"/>
      <c r="KXU24" s="43"/>
      <c r="KXV24" s="43"/>
      <c r="KXW24" s="43"/>
      <c r="KXX24" s="43"/>
      <c r="KXY24" s="43"/>
      <c r="KXZ24" s="43"/>
      <c r="KYA24" s="43"/>
      <c r="KYB24" s="43"/>
      <c r="KYC24" s="43"/>
      <c r="KYD24" s="43"/>
      <c r="KYE24" s="43"/>
      <c r="KYF24" s="43"/>
      <c r="KYG24" s="43"/>
      <c r="KYH24" s="43"/>
      <c r="KYI24" s="43"/>
      <c r="KYJ24" s="43"/>
      <c r="KYK24" s="43"/>
      <c r="KYL24" s="43"/>
      <c r="KYM24" s="43"/>
      <c r="KYN24" s="43"/>
      <c r="KYO24" s="43"/>
      <c r="KYP24" s="43"/>
      <c r="KYQ24" s="43"/>
      <c r="KYR24" s="43"/>
      <c r="KYS24" s="43"/>
      <c r="KYT24" s="43"/>
      <c r="KYU24" s="43"/>
      <c r="KYV24" s="43"/>
      <c r="KYW24" s="43"/>
      <c r="KYX24" s="43"/>
      <c r="KYY24" s="43"/>
      <c r="KYZ24" s="43"/>
      <c r="KZA24" s="43"/>
      <c r="KZB24" s="43"/>
      <c r="KZC24" s="43"/>
      <c r="KZD24" s="43"/>
      <c r="KZE24" s="43"/>
      <c r="KZF24" s="43"/>
      <c r="KZG24" s="43"/>
      <c r="KZH24" s="43"/>
      <c r="KZI24" s="43"/>
      <c r="KZJ24" s="43"/>
      <c r="KZK24" s="43"/>
      <c r="KZL24" s="43"/>
      <c r="KZM24" s="43"/>
      <c r="KZN24" s="43"/>
      <c r="KZO24" s="43"/>
      <c r="KZP24" s="43"/>
      <c r="KZQ24" s="43"/>
      <c r="KZR24" s="43"/>
      <c r="KZS24" s="43"/>
      <c r="KZT24" s="43"/>
      <c r="KZU24" s="43"/>
      <c r="KZV24" s="43"/>
      <c r="KZW24" s="43"/>
      <c r="KZX24" s="43"/>
      <c r="KZY24" s="43"/>
      <c r="KZZ24" s="43"/>
      <c r="LAA24" s="43"/>
      <c r="LAB24" s="43"/>
      <c r="LAC24" s="43"/>
      <c r="LAD24" s="43"/>
      <c r="LAE24" s="43"/>
      <c r="LAF24" s="43"/>
      <c r="LAG24" s="43"/>
      <c r="LAH24" s="43"/>
      <c r="LAI24" s="43"/>
      <c r="LAJ24" s="43"/>
      <c r="LAK24" s="43"/>
      <c r="LAL24" s="43"/>
      <c r="LAM24" s="43"/>
      <c r="LAN24" s="43"/>
      <c r="LAO24" s="43"/>
      <c r="LAP24" s="43"/>
      <c r="LAQ24" s="43"/>
      <c r="LAR24" s="43"/>
      <c r="LAS24" s="43"/>
      <c r="LAT24" s="43"/>
      <c r="LAU24" s="43"/>
      <c r="LAV24" s="43"/>
      <c r="LAW24" s="43"/>
      <c r="LAX24" s="43"/>
      <c r="LAY24" s="43"/>
      <c r="LAZ24" s="43"/>
      <c r="LBA24" s="43"/>
      <c r="LBB24" s="43"/>
      <c r="LBC24" s="43"/>
      <c r="LBD24" s="43"/>
      <c r="LBE24" s="43"/>
      <c r="LBF24" s="43"/>
      <c r="LBG24" s="43"/>
      <c r="LBH24" s="43"/>
      <c r="LBI24" s="43"/>
      <c r="LBJ24" s="43"/>
      <c r="LBK24" s="43"/>
      <c r="LBL24" s="43"/>
      <c r="LBM24" s="43"/>
      <c r="LBN24" s="43"/>
      <c r="LBO24" s="43"/>
      <c r="LBP24" s="43"/>
      <c r="LBQ24" s="43"/>
      <c r="LBR24" s="43"/>
      <c r="LBS24" s="43"/>
      <c r="LBT24" s="43"/>
      <c r="LBU24" s="43"/>
      <c r="LBV24" s="43"/>
      <c r="LBW24" s="43"/>
      <c r="LBX24" s="43"/>
      <c r="LBY24" s="43"/>
      <c r="LBZ24" s="43"/>
      <c r="LCA24" s="43"/>
      <c r="LCB24" s="43"/>
      <c r="LCC24" s="43"/>
      <c r="LCD24" s="43"/>
      <c r="LCE24" s="43"/>
      <c r="LCF24" s="43"/>
      <c r="LCG24" s="43"/>
      <c r="LCH24" s="43"/>
      <c r="LCI24" s="43"/>
      <c r="LCJ24" s="43"/>
      <c r="LCK24" s="43"/>
      <c r="LCL24" s="43"/>
      <c r="LCM24" s="43"/>
      <c r="LCN24" s="43"/>
      <c r="LCO24" s="43"/>
      <c r="LCP24" s="43"/>
      <c r="LCQ24" s="43"/>
      <c r="LCR24" s="43"/>
      <c r="LCS24" s="43"/>
      <c r="LCT24" s="43"/>
      <c r="LCU24" s="43"/>
      <c r="LCV24" s="43"/>
      <c r="LCW24" s="43"/>
      <c r="LCX24" s="43"/>
      <c r="LCY24" s="43"/>
      <c r="LCZ24" s="43"/>
      <c r="LDA24" s="43"/>
      <c r="LDB24" s="43"/>
      <c r="LDC24" s="43"/>
      <c r="LDD24" s="43"/>
      <c r="LDE24" s="43"/>
      <c r="LDF24" s="43"/>
      <c r="LDG24" s="43"/>
      <c r="LDH24" s="43"/>
      <c r="LDI24" s="43"/>
      <c r="LDJ24" s="43"/>
      <c r="LDK24" s="43"/>
      <c r="LDL24" s="43"/>
      <c r="LDM24" s="43"/>
      <c r="LDN24" s="43"/>
      <c r="LDO24" s="43"/>
      <c r="LDP24" s="43"/>
      <c r="LDQ24" s="43"/>
      <c r="LDR24" s="43"/>
      <c r="LDS24" s="43"/>
      <c r="LDT24" s="43"/>
      <c r="LDU24" s="43"/>
      <c r="LDV24" s="43"/>
      <c r="LDW24" s="43"/>
      <c r="LDX24" s="43"/>
      <c r="LDY24" s="43"/>
      <c r="LDZ24" s="43"/>
      <c r="LEA24" s="43"/>
      <c r="LEB24" s="43"/>
      <c r="LEC24" s="43"/>
      <c r="LED24" s="43"/>
      <c r="LEE24" s="43"/>
      <c r="LEF24" s="43"/>
      <c r="LEG24" s="43"/>
      <c r="LEH24" s="43"/>
      <c r="LEI24" s="43"/>
      <c r="LEJ24" s="43"/>
      <c r="LEK24" s="43"/>
      <c r="LEL24" s="43"/>
      <c r="LEM24" s="43"/>
      <c r="LEN24" s="43"/>
      <c r="LEO24" s="43"/>
      <c r="LEP24" s="43"/>
      <c r="LEQ24" s="43"/>
      <c r="LER24" s="43"/>
      <c r="LES24" s="43"/>
      <c r="LET24" s="43"/>
      <c r="LEU24" s="43"/>
      <c r="LEV24" s="43"/>
      <c r="LEW24" s="43"/>
      <c r="LEX24" s="43"/>
      <c r="LEY24" s="43"/>
      <c r="LEZ24" s="43"/>
      <c r="LFA24" s="43"/>
      <c r="LFB24" s="43"/>
      <c r="LFC24" s="43"/>
      <c r="LFD24" s="43"/>
      <c r="LFE24" s="43"/>
      <c r="LFF24" s="43"/>
      <c r="LFG24" s="43"/>
      <c r="LFH24" s="43"/>
      <c r="LFI24" s="43"/>
      <c r="LFJ24" s="43"/>
      <c r="LFK24" s="43"/>
      <c r="LFL24" s="43"/>
      <c r="LFM24" s="43"/>
      <c r="LFN24" s="43"/>
      <c r="LFO24" s="43"/>
      <c r="LFP24" s="43"/>
      <c r="LFQ24" s="43"/>
      <c r="LFR24" s="43"/>
      <c r="LFS24" s="43"/>
      <c r="LFT24" s="43"/>
      <c r="LFU24" s="43"/>
      <c r="LFV24" s="43"/>
      <c r="LFW24" s="43"/>
      <c r="LFX24" s="43"/>
      <c r="LFY24" s="43"/>
      <c r="LFZ24" s="43"/>
      <c r="LGA24" s="43"/>
      <c r="LGB24" s="43"/>
      <c r="LGC24" s="43"/>
      <c r="LGD24" s="43"/>
      <c r="LGE24" s="43"/>
      <c r="LGF24" s="43"/>
      <c r="LGG24" s="43"/>
      <c r="LGH24" s="43"/>
      <c r="LGI24" s="43"/>
      <c r="LGJ24" s="43"/>
      <c r="LGK24" s="43"/>
      <c r="LGL24" s="43"/>
      <c r="LGM24" s="43"/>
      <c r="LGN24" s="43"/>
      <c r="LGO24" s="43"/>
      <c r="LGP24" s="43"/>
      <c r="LGQ24" s="43"/>
      <c r="LGR24" s="43"/>
      <c r="LGS24" s="43"/>
      <c r="LGT24" s="43"/>
      <c r="LGU24" s="43"/>
      <c r="LGV24" s="43"/>
      <c r="LGW24" s="43"/>
      <c r="LGX24" s="43"/>
      <c r="LGY24" s="43"/>
      <c r="LGZ24" s="43"/>
      <c r="LHA24" s="43"/>
      <c r="LHB24" s="43"/>
      <c r="LHC24" s="43"/>
      <c r="LHD24" s="43"/>
      <c r="LHE24" s="43"/>
      <c r="LHF24" s="43"/>
      <c r="LHG24" s="43"/>
      <c r="LHH24" s="43"/>
      <c r="LHI24" s="43"/>
      <c r="LHJ24" s="43"/>
      <c r="LHK24" s="43"/>
      <c r="LHL24" s="43"/>
      <c r="LHM24" s="43"/>
      <c r="LHN24" s="43"/>
      <c r="LHO24" s="43"/>
      <c r="LHP24" s="43"/>
      <c r="LHQ24" s="43"/>
      <c r="LHR24" s="43"/>
      <c r="LHS24" s="43"/>
      <c r="LHT24" s="43"/>
      <c r="LHU24" s="43"/>
      <c r="LHV24" s="43"/>
      <c r="LHW24" s="43"/>
      <c r="LHX24" s="43"/>
      <c r="LHY24" s="43"/>
      <c r="LHZ24" s="43"/>
      <c r="LIA24" s="43"/>
      <c r="LIB24" s="43"/>
      <c r="LIC24" s="43"/>
      <c r="LID24" s="43"/>
      <c r="LIE24" s="43"/>
      <c r="LIF24" s="43"/>
      <c r="LIG24" s="43"/>
      <c r="LIH24" s="43"/>
      <c r="LII24" s="43"/>
      <c r="LIJ24" s="43"/>
      <c r="LIK24" s="43"/>
      <c r="LIL24" s="43"/>
      <c r="LIM24" s="43"/>
      <c r="LIN24" s="43"/>
      <c r="LIO24" s="43"/>
      <c r="LIP24" s="43"/>
      <c r="LIQ24" s="43"/>
      <c r="LIR24" s="43"/>
      <c r="LIS24" s="43"/>
      <c r="LIT24" s="43"/>
      <c r="LIU24" s="43"/>
      <c r="LIV24" s="43"/>
      <c r="LIW24" s="43"/>
      <c r="LIX24" s="43"/>
      <c r="LIY24" s="43"/>
      <c r="LIZ24" s="43"/>
      <c r="LJA24" s="43"/>
      <c r="LJB24" s="43"/>
      <c r="LJC24" s="43"/>
      <c r="LJD24" s="43"/>
      <c r="LJE24" s="43"/>
      <c r="LJF24" s="43"/>
      <c r="LJG24" s="43"/>
      <c r="LJH24" s="43"/>
      <c r="LJI24" s="43"/>
      <c r="LJJ24" s="43"/>
      <c r="LJK24" s="43"/>
      <c r="LJL24" s="43"/>
      <c r="LJM24" s="43"/>
      <c r="LJN24" s="43"/>
      <c r="LJO24" s="43"/>
      <c r="LJP24" s="43"/>
      <c r="LJQ24" s="43"/>
      <c r="LJR24" s="43"/>
      <c r="LJS24" s="43"/>
      <c r="LJT24" s="43"/>
      <c r="LJU24" s="43"/>
      <c r="LJV24" s="43"/>
      <c r="LJW24" s="43"/>
      <c r="LJX24" s="43"/>
      <c r="LJY24" s="43"/>
      <c r="LJZ24" s="43"/>
      <c r="LKA24" s="43"/>
      <c r="LKB24" s="43"/>
      <c r="LKC24" s="43"/>
      <c r="LKD24" s="43"/>
      <c r="LKE24" s="43"/>
      <c r="LKF24" s="43"/>
      <c r="LKG24" s="43"/>
      <c r="LKH24" s="43"/>
      <c r="LKI24" s="43"/>
      <c r="LKJ24" s="43"/>
      <c r="LKK24" s="43"/>
      <c r="LKL24" s="43"/>
      <c r="LKM24" s="43"/>
      <c r="LKN24" s="43"/>
      <c r="LKO24" s="43"/>
      <c r="LKP24" s="43"/>
      <c r="LKQ24" s="43"/>
      <c r="LKR24" s="43"/>
      <c r="LKS24" s="43"/>
      <c r="LKT24" s="43"/>
      <c r="LKU24" s="43"/>
      <c r="LKV24" s="43"/>
      <c r="LKW24" s="43"/>
      <c r="LKX24" s="43"/>
      <c r="LKY24" s="43"/>
      <c r="LKZ24" s="43"/>
      <c r="LLA24" s="43"/>
      <c r="LLB24" s="43"/>
      <c r="LLC24" s="43"/>
      <c r="LLD24" s="43"/>
      <c r="LLE24" s="43"/>
      <c r="LLF24" s="43"/>
      <c r="LLG24" s="43"/>
      <c r="LLH24" s="43"/>
      <c r="LLI24" s="43"/>
      <c r="LLJ24" s="43"/>
      <c r="LLK24" s="43"/>
      <c r="LLL24" s="43"/>
      <c r="LLM24" s="43"/>
      <c r="LLN24" s="43"/>
      <c r="LLO24" s="43"/>
      <c r="LLP24" s="43"/>
      <c r="LLQ24" s="43"/>
      <c r="LLR24" s="43"/>
      <c r="LLS24" s="43"/>
      <c r="LLT24" s="43"/>
      <c r="LLU24" s="43"/>
      <c r="LLV24" s="43"/>
      <c r="LLW24" s="43"/>
      <c r="LLX24" s="43"/>
      <c r="LLY24" s="43"/>
      <c r="LLZ24" s="43"/>
      <c r="LMA24" s="43"/>
      <c r="LMB24" s="43"/>
      <c r="LMC24" s="43"/>
      <c r="LMD24" s="43"/>
      <c r="LME24" s="43"/>
      <c r="LMF24" s="43"/>
      <c r="LMG24" s="43"/>
      <c r="LMH24" s="43"/>
      <c r="LMI24" s="43"/>
      <c r="LMJ24" s="43"/>
      <c r="LMK24" s="43"/>
      <c r="LML24" s="43"/>
      <c r="LMM24" s="43"/>
      <c r="LMN24" s="43"/>
      <c r="LMO24" s="43"/>
      <c r="LMP24" s="43"/>
      <c r="LMQ24" s="43"/>
      <c r="LMR24" s="43"/>
      <c r="LMS24" s="43"/>
      <c r="LMT24" s="43"/>
      <c r="LMU24" s="43"/>
      <c r="LMV24" s="43"/>
      <c r="LMW24" s="43"/>
      <c r="LMX24" s="43"/>
      <c r="LMY24" s="43"/>
      <c r="LMZ24" s="43"/>
      <c r="LNA24" s="43"/>
      <c r="LNB24" s="43"/>
      <c r="LNC24" s="43"/>
      <c r="LND24" s="43"/>
      <c r="LNE24" s="43"/>
      <c r="LNF24" s="43"/>
      <c r="LNG24" s="43"/>
      <c r="LNH24" s="43"/>
      <c r="LNI24" s="43"/>
      <c r="LNJ24" s="43"/>
      <c r="LNK24" s="43"/>
      <c r="LNL24" s="43"/>
      <c r="LNM24" s="43"/>
      <c r="LNN24" s="43"/>
      <c r="LNO24" s="43"/>
      <c r="LNP24" s="43"/>
      <c r="LNQ24" s="43"/>
      <c r="LNR24" s="43"/>
      <c r="LNS24" s="43"/>
      <c r="LNT24" s="43"/>
      <c r="LNU24" s="43"/>
      <c r="LNV24" s="43"/>
      <c r="LNW24" s="43"/>
      <c r="LNX24" s="43"/>
      <c r="LNY24" s="43"/>
      <c r="LNZ24" s="43"/>
      <c r="LOA24" s="43"/>
      <c r="LOB24" s="43"/>
      <c r="LOC24" s="43"/>
      <c r="LOD24" s="43"/>
      <c r="LOE24" s="43"/>
      <c r="LOF24" s="43"/>
      <c r="LOG24" s="43"/>
      <c r="LOH24" s="43"/>
      <c r="LOI24" s="43"/>
      <c r="LOJ24" s="43"/>
      <c r="LOK24" s="43"/>
      <c r="LOL24" s="43"/>
      <c r="LOM24" s="43"/>
      <c r="LON24" s="43"/>
      <c r="LOO24" s="43"/>
      <c r="LOP24" s="43"/>
      <c r="LOQ24" s="43"/>
      <c r="LOR24" s="43"/>
      <c r="LOS24" s="43"/>
      <c r="LOT24" s="43"/>
      <c r="LOU24" s="43"/>
      <c r="LOV24" s="43"/>
      <c r="LOW24" s="43"/>
      <c r="LOX24" s="43"/>
      <c r="LOY24" s="43"/>
      <c r="LOZ24" s="43"/>
      <c r="LPA24" s="43"/>
      <c r="LPB24" s="43"/>
      <c r="LPC24" s="43"/>
      <c r="LPD24" s="43"/>
      <c r="LPE24" s="43"/>
      <c r="LPF24" s="43"/>
      <c r="LPG24" s="43"/>
      <c r="LPH24" s="43"/>
      <c r="LPI24" s="43"/>
      <c r="LPJ24" s="43"/>
      <c r="LPK24" s="43"/>
      <c r="LPL24" s="43"/>
      <c r="LPM24" s="43"/>
      <c r="LPN24" s="43"/>
      <c r="LPO24" s="43"/>
      <c r="LPP24" s="43"/>
      <c r="LPQ24" s="43"/>
      <c r="LPR24" s="43"/>
      <c r="LPS24" s="43"/>
      <c r="LPT24" s="43"/>
      <c r="LPU24" s="43"/>
      <c r="LPV24" s="43"/>
      <c r="LPW24" s="43"/>
      <c r="LPX24" s="43"/>
      <c r="LPY24" s="43"/>
      <c r="LPZ24" s="43"/>
      <c r="LQA24" s="43"/>
      <c r="LQB24" s="43"/>
      <c r="LQC24" s="43"/>
      <c r="LQD24" s="43"/>
      <c r="LQE24" s="43"/>
      <c r="LQF24" s="43"/>
      <c r="LQG24" s="43"/>
      <c r="LQH24" s="43"/>
      <c r="LQI24" s="43"/>
      <c r="LQJ24" s="43"/>
      <c r="LQK24" s="43"/>
      <c r="LQL24" s="43"/>
      <c r="LQM24" s="43"/>
      <c r="LQN24" s="43"/>
      <c r="LQO24" s="43"/>
      <c r="LQP24" s="43"/>
      <c r="LQQ24" s="43"/>
      <c r="LQR24" s="43"/>
      <c r="LQS24" s="43"/>
      <c r="LQT24" s="43"/>
      <c r="LQU24" s="43"/>
      <c r="LQV24" s="43"/>
      <c r="LQW24" s="43"/>
      <c r="LQX24" s="43"/>
      <c r="LQY24" s="43"/>
      <c r="LQZ24" s="43"/>
      <c r="LRA24" s="43"/>
      <c r="LRB24" s="43"/>
      <c r="LRC24" s="43"/>
      <c r="LRD24" s="43"/>
      <c r="LRE24" s="43"/>
      <c r="LRF24" s="43"/>
      <c r="LRG24" s="43"/>
      <c r="LRH24" s="43"/>
      <c r="LRI24" s="43"/>
      <c r="LRJ24" s="43"/>
      <c r="LRK24" s="43"/>
      <c r="LRL24" s="43"/>
      <c r="LRM24" s="43"/>
      <c r="LRN24" s="43"/>
      <c r="LRO24" s="43"/>
      <c r="LRP24" s="43"/>
      <c r="LRQ24" s="43"/>
      <c r="LRR24" s="43"/>
      <c r="LRS24" s="43"/>
      <c r="LRT24" s="43"/>
      <c r="LRU24" s="43"/>
      <c r="LRV24" s="43"/>
      <c r="LRW24" s="43"/>
      <c r="LRX24" s="43"/>
      <c r="LRY24" s="43"/>
      <c r="LRZ24" s="43"/>
      <c r="LSA24" s="43"/>
      <c r="LSB24" s="43"/>
      <c r="LSC24" s="43"/>
      <c r="LSD24" s="43"/>
      <c r="LSE24" s="43"/>
      <c r="LSF24" s="43"/>
      <c r="LSG24" s="43"/>
      <c r="LSH24" s="43"/>
      <c r="LSI24" s="43"/>
      <c r="LSJ24" s="43"/>
      <c r="LSK24" s="43"/>
      <c r="LSL24" s="43"/>
      <c r="LSM24" s="43"/>
      <c r="LSN24" s="43"/>
      <c r="LSO24" s="43"/>
      <c r="LSP24" s="43"/>
      <c r="LSQ24" s="43"/>
      <c r="LSR24" s="43"/>
      <c r="LSS24" s="43"/>
      <c r="LST24" s="43"/>
      <c r="LSU24" s="43"/>
      <c r="LSV24" s="43"/>
      <c r="LSW24" s="43"/>
      <c r="LSX24" s="43"/>
      <c r="LSY24" s="43"/>
      <c r="LSZ24" s="43"/>
      <c r="LTA24" s="43"/>
      <c r="LTB24" s="43"/>
      <c r="LTC24" s="43"/>
      <c r="LTD24" s="43"/>
      <c r="LTE24" s="43"/>
      <c r="LTF24" s="43"/>
      <c r="LTG24" s="43"/>
      <c r="LTH24" s="43"/>
      <c r="LTI24" s="43"/>
      <c r="LTJ24" s="43"/>
      <c r="LTK24" s="43"/>
      <c r="LTL24" s="43"/>
      <c r="LTM24" s="43"/>
      <c r="LTN24" s="43"/>
      <c r="LTO24" s="43"/>
      <c r="LTP24" s="43"/>
      <c r="LTQ24" s="43"/>
      <c r="LTR24" s="43"/>
      <c r="LTS24" s="43"/>
      <c r="LTT24" s="43"/>
      <c r="LTU24" s="43"/>
      <c r="LTV24" s="43"/>
      <c r="LTW24" s="43"/>
      <c r="LTX24" s="43"/>
      <c r="LTY24" s="43"/>
      <c r="LTZ24" s="43"/>
      <c r="LUA24" s="43"/>
      <c r="LUB24" s="43"/>
      <c r="LUC24" s="43"/>
      <c r="LUD24" s="43"/>
      <c r="LUE24" s="43"/>
      <c r="LUF24" s="43"/>
      <c r="LUG24" s="43"/>
      <c r="LUH24" s="43"/>
      <c r="LUI24" s="43"/>
      <c r="LUJ24" s="43"/>
      <c r="LUK24" s="43"/>
      <c r="LUL24" s="43"/>
      <c r="LUM24" s="43"/>
      <c r="LUN24" s="43"/>
      <c r="LUO24" s="43"/>
      <c r="LUP24" s="43"/>
      <c r="LUQ24" s="43"/>
      <c r="LUR24" s="43"/>
      <c r="LUS24" s="43"/>
      <c r="LUT24" s="43"/>
      <c r="LUU24" s="43"/>
      <c r="LUV24" s="43"/>
      <c r="LUW24" s="43"/>
      <c r="LUX24" s="43"/>
      <c r="LUY24" s="43"/>
      <c r="LUZ24" s="43"/>
      <c r="LVA24" s="43"/>
      <c r="LVB24" s="43"/>
      <c r="LVC24" s="43"/>
      <c r="LVD24" s="43"/>
      <c r="LVE24" s="43"/>
      <c r="LVF24" s="43"/>
      <c r="LVG24" s="43"/>
      <c r="LVH24" s="43"/>
      <c r="LVI24" s="43"/>
      <c r="LVJ24" s="43"/>
      <c r="LVK24" s="43"/>
      <c r="LVL24" s="43"/>
      <c r="LVM24" s="43"/>
      <c r="LVN24" s="43"/>
      <c r="LVO24" s="43"/>
      <c r="LVP24" s="43"/>
      <c r="LVQ24" s="43"/>
      <c r="LVR24" s="43"/>
      <c r="LVS24" s="43"/>
      <c r="LVT24" s="43"/>
      <c r="LVU24" s="43"/>
      <c r="LVV24" s="43"/>
      <c r="LVW24" s="43"/>
      <c r="LVX24" s="43"/>
      <c r="LVY24" s="43"/>
      <c r="LVZ24" s="43"/>
      <c r="LWA24" s="43"/>
      <c r="LWB24" s="43"/>
      <c r="LWC24" s="43"/>
      <c r="LWD24" s="43"/>
      <c r="LWE24" s="43"/>
      <c r="LWF24" s="43"/>
      <c r="LWG24" s="43"/>
      <c r="LWH24" s="43"/>
      <c r="LWI24" s="43"/>
      <c r="LWJ24" s="43"/>
      <c r="LWK24" s="43"/>
      <c r="LWL24" s="43"/>
      <c r="LWM24" s="43"/>
      <c r="LWN24" s="43"/>
      <c r="LWO24" s="43"/>
      <c r="LWP24" s="43"/>
      <c r="LWQ24" s="43"/>
      <c r="LWR24" s="43"/>
      <c r="LWS24" s="43"/>
      <c r="LWT24" s="43"/>
      <c r="LWU24" s="43"/>
      <c r="LWV24" s="43"/>
      <c r="LWW24" s="43"/>
      <c r="LWX24" s="43"/>
      <c r="LWY24" s="43"/>
      <c r="LWZ24" s="43"/>
      <c r="LXA24" s="43"/>
      <c r="LXB24" s="43"/>
      <c r="LXC24" s="43"/>
      <c r="LXD24" s="43"/>
      <c r="LXE24" s="43"/>
      <c r="LXF24" s="43"/>
      <c r="LXG24" s="43"/>
      <c r="LXH24" s="43"/>
      <c r="LXI24" s="43"/>
      <c r="LXJ24" s="43"/>
      <c r="LXK24" s="43"/>
      <c r="LXL24" s="43"/>
      <c r="LXM24" s="43"/>
      <c r="LXN24" s="43"/>
      <c r="LXO24" s="43"/>
      <c r="LXP24" s="43"/>
      <c r="LXQ24" s="43"/>
      <c r="LXR24" s="43"/>
      <c r="LXS24" s="43"/>
      <c r="LXT24" s="43"/>
      <c r="LXU24" s="43"/>
      <c r="LXV24" s="43"/>
      <c r="LXW24" s="43"/>
      <c r="LXX24" s="43"/>
      <c r="LXY24" s="43"/>
      <c r="LXZ24" s="43"/>
      <c r="LYA24" s="43"/>
      <c r="LYB24" s="43"/>
      <c r="LYC24" s="43"/>
      <c r="LYD24" s="43"/>
      <c r="LYE24" s="43"/>
      <c r="LYF24" s="43"/>
      <c r="LYG24" s="43"/>
      <c r="LYH24" s="43"/>
      <c r="LYI24" s="43"/>
      <c r="LYJ24" s="43"/>
      <c r="LYK24" s="43"/>
      <c r="LYL24" s="43"/>
      <c r="LYM24" s="43"/>
      <c r="LYN24" s="43"/>
      <c r="LYO24" s="43"/>
      <c r="LYP24" s="43"/>
      <c r="LYQ24" s="43"/>
      <c r="LYR24" s="43"/>
      <c r="LYS24" s="43"/>
      <c r="LYT24" s="43"/>
      <c r="LYU24" s="43"/>
      <c r="LYV24" s="43"/>
      <c r="LYW24" s="43"/>
      <c r="LYX24" s="43"/>
      <c r="LYY24" s="43"/>
      <c r="LYZ24" s="43"/>
      <c r="LZA24" s="43"/>
      <c r="LZB24" s="43"/>
      <c r="LZC24" s="43"/>
      <c r="LZD24" s="43"/>
      <c r="LZE24" s="43"/>
      <c r="LZF24" s="43"/>
      <c r="LZG24" s="43"/>
      <c r="LZH24" s="43"/>
      <c r="LZI24" s="43"/>
      <c r="LZJ24" s="43"/>
      <c r="LZK24" s="43"/>
      <c r="LZL24" s="43"/>
      <c r="LZM24" s="43"/>
      <c r="LZN24" s="43"/>
      <c r="LZO24" s="43"/>
      <c r="LZP24" s="43"/>
      <c r="LZQ24" s="43"/>
      <c r="LZR24" s="43"/>
      <c r="LZS24" s="43"/>
      <c r="LZT24" s="43"/>
      <c r="LZU24" s="43"/>
      <c r="LZV24" s="43"/>
      <c r="LZW24" s="43"/>
      <c r="LZX24" s="43"/>
      <c r="LZY24" s="43"/>
      <c r="LZZ24" s="43"/>
      <c r="MAA24" s="43"/>
      <c r="MAB24" s="43"/>
      <c r="MAC24" s="43"/>
      <c r="MAD24" s="43"/>
      <c r="MAE24" s="43"/>
      <c r="MAF24" s="43"/>
      <c r="MAG24" s="43"/>
      <c r="MAH24" s="43"/>
      <c r="MAI24" s="43"/>
      <c r="MAJ24" s="43"/>
      <c r="MAK24" s="43"/>
      <c r="MAL24" s="43"/>
      <c r="MAM24" s="43"/>
      <c r="MAN24" s="43"/>
      <c r="MAO24" s="43"/>
      <c r="MAP24" s="43"/>
      <c r="MAQ24" s="43"/>
      <c r="MAR24" s="43"/>
      <c r="MAS24" s="43"/>
      <c r="MAT24" s="43"/>
      <c r="MAU24" s="43"/>
      <c r="MAV24" s="43"/>
      <c r="MAW24" s="43"/>
      <c r="MAX24" s="43"/>
      <c r="MAY24" s="43"/>
      <c r="MAZ24" s="43"/>
      <c r="MBA24" s="43"/>
      <c r="MBB24" s="43"/>
      <c r="MBC24" s="43"/>
      <c r="MBD24" s="43"/>
      <c r="MBE24" s="43"/>
      <c r="MBF24" s="43"/>
      <c r="MBG24" s="43"/>
      <c r="MBH24" s="43"/>
      <c r="MBI24" s="43"/>
      <c r="MBJ24" s="43"/>
      <c r="MBK24" s="43"/>
      <c r="MBL24" s="43"/>
      <c r="MBM24" s="43"/>
      <c r="MBN24" s="43"/>
      <c r="MBO24" s="43"/>
      <c r="MBP24" s="43"/>
      <c r="MBQ24" s="43"/>
      <c r="MBR24" s="43"/>
      <c r="MBS24" s="43"/>
      <c r="MBT24" s="43"/>
      <c r="MBU24" s="43"/>
      <c r="MBV24" s="43"/>
      <c r="MBW24" s="43"/>
      <c r="MBX24" s="43"/>
      <c r="MBY24" s="43"/>
      <c r="MBZ24" s="43"/>
      <c r="MCA24" s="43"/>
      <c r="MCB24" s="43"/>
      <c r="MCC24" s="43"/>
      <c r="MCD24" s="43"/>
      <c r="MCE24" s="43"/>
      <c r="MCF24" s="43"/>
      <c r="MCG24" s="43"/>
      <c r="MCH24" s="43"/>
      <c r="MCI24" s="43"/>
      <c r="MCJ24" s="43"/>
      <c r="MCK24" s="43"/>
      <c r="MCL24" s="43"/>
      <c r="MCM24" s="43"/>
      <c r="MCN24" s="43"/>
      <c r="MCO24" s="43"/>
      <c r="MCP24" s="43"/>
      <c r="MCQ24" s="43"/>
      <c r="MCR24" s="43"/>
      <c r="MCS24" s="43"/>
      <c r="MCT24" s="43"/>
      <c r="MCU24" s="43"/>
      <c r="MCV24" s="43"/>
      <c r="MCW24" s="43"/>
      <c r="MCX24" s="43"/>
      <c r="MCY24" s="43"/>
      <c r="MCZ24" s="43"/>
      <c r="MDA24" s="43"/>
      <c r="MDB24" s="43"/>
      <c r="MDC24" s="43"/>
      <c r="MDD24" s="43"/>
      <c r="MDE24" s="43"/>
      <c r="MDF24" s="43"/>
      <c r="MDG24" s="43"/>
      <c r="MDH24" s="43"/>
      <c r="MDI24" s="43"/>
      <c r="MDJ24" s="43"/>
      <c r="MDK24" s="43"/>
      <c r="MDL24" s="43"/>
      <c r="MDM24" s="43"/>
      <c r="MDN24" s="43"/>
      <c r="MDO24" s="43"/>
      <c r="MDP24" s="43"/>
      <c r="MDQ24" s="43"/>
      <c r="MDR24" s="43"/>
      <c r="MDS24" s="43"/>
      <c r="MDT24" s="43"/>
      <c r="MDU24" s="43"/>
      <c r="MDV24" s="43"/>
      <c r="MDW24" s="43"/>
      <c r="MDX24" s="43"/>
      <c r="MDY24" s="43"/>
      <c r="MDZ24" s="43"/>
      <c r="MEA24" s="43"/>
      <c r="MEB24" s="43"/>
      <c r="MEC24" s="43"/>
      <c r="MED24" s="43"/>
      <c r="MEE24" s="43"/>
      <c r="MEF24" s="43"/>
      <c r="MEG24" s="43"/>
      <c r="MEH24" s="43"/>
      <c r="MEI24" s="43"/>
      <c r="MEJ24" s="43"/>
      <c r="MEK24" s="43"/>
      <c r="MEL24" s="43"/>
      <c r="MEM24" s="43"/>
      <c r="MEN24" s="43"/>
      <c r="MEO24" s="43"/>
      <c r="MEP24" s="43"/>
      <c r="MEQ24" s="43"/>
      <c r="MER24" s="43"/>
      <c r="MES24" s="43"/>
      <c r="MET24" s="43"/>
      <c r="MEU24" s="43"/>
      <c r="MEV24" s="43"/>
      <c r="MEW24" s="43"/>
      <c r="MEX24" s="43"/>
      <c r="MEY24" s="43"/>
      <c r="MEZ24" s="43"/>
      <c r="MFA24" s="43"/>
      <c r="MFB24" s="43"/>
      <c r="MFC24" s="43"/>
      <c r="MFD24" s="43"/>
      <c r="MFE24" s="43"/>
      <c r="MFF24" s="43"/>
      <c r="MFG24" s="43"/>
      <c r="MFH24" s="43"/>
      <c r="MFI24" s="43"/>
      <c r="MFJ24" s="43"/>
      <c r="MFK24" s="43"/>
      <c r="MFL24" s="43"/>
      <c r="MFM24" s="43"/>
      <c r="MFN24" s="43"/>
      <c r="MFO24" s="43"/>
      <c r="MFP24" s="43"/>
      <c r="MFQ24" s="43"/>
      <c r="MFR24" s="43"/>
      <c r="MFS24" s="43"/>
      <c r="MFT24" s="43"/>
      <c r="MFU24" s="43"/>
      <c r="MFV24" s="43"/>
      <c r="MFW24" s="43"/>
      <c r="MFX24" s="43"/>
      <c r="MFY24" s="43"/>
      <c r="MFZ24" s="43"/>
      <c r="MGA24" s="43"/>
      <c r="MGB24" s="43"/>
      <c r="MGC24" s="43"/>
      <c r="MGD24" s="43"/>
      <c r="MGE24" s="43"/>
      <c r="MGF24" s="43"/>
      <c r="MGG24" s="43"/>
      <c r="MGH24" s="43"/>
      <c r="MGI24" s="43"/>
      <c r="MGJ24" s="43"/>
      <c r="MGK24" s="43"/>
      <c r="MGL24" s="43"/>
      <c r="MGM24" s="43"/>
      <c r="MGN24" s="43"/>
      <c r="MGO24" s="43"/>
      <c r="MGP24" s="43"/>
      <c r="MGQ24" s="43"/>
      <c r="MGR24" s="43"/>
      <c r="MGS24" s="43"/>
      <c r="MGT24" s="43"/>
      <c r="MGU24" s="43"/>
      <c r="MGV24" s="43"/>
      <c r="MGW24" s="43"/>
      <c r="MGX24" s="43"/>
      <c r="MGY24" s="43"/>
      <c r="MGZ24" s="43"/>
      <c r="MHA24" s="43"/>
      <c r="MHB24" s="43"/>
      <c r="MHC24" s="43"/>
      <c r="MHD24" s="43"/>
      <c r="MHE24" s="43"/>
      <c r="MHF24" s="43"/>
      <c r="MHG24" s="43"/>
      <c r="MHH24" s="43"/>
      <c r="MHI24" s="43"/>
      <c r="MHJ24" s="43"/>
      <c r="MHK24" s="43"/>
      <c r="MHL24" s="43"/>
      <c r="MHM24" s="43"/>
      <c r="MHN24" s="43"/>
      <c r="MHO24" s="43"/>
      <c r="MHP24" s="43"/>
      <c r="MHQ24" s="43"/>
      <c r="MHR24" s="43"/>
      <c r="MHS24" s="43"/>
      <c r="MHT24" s="43"/>
      <c r="MHU24" s="43"/>
      <c r="MHV24" s="43"/>
      <c r="MHW24" s="43"/>
      <c r="MHX24" s="43"/>
      <c r="MHY24" s="43"/>
      <c r="MHZ24" s="43"/>
      <c r="MIA24" s="43"/>
      <c r="MIB24" s="43"/>
      <c r="MIC24" s="43"/>
      <c r="MID24" s="43"/>
      <c r="MIE24" s="43"/>
      <c r="MIF24" s="43"/>
      <c r="MIG24" s="43"/>
      <c r="MIH24" s="43"/>
      <c r="MII24" s="43"/>
      <c r="MIJ24" s="43"/>
      <c r="MIK24" s="43"/>
      <c r="MIL24" s="43"/>
      <c r="MIM24" s="43"/>
      <c r="MIN24" s="43"/>
      <c r="MIO24" s="43"/>
      <c r="MIP24" s="43"/>
      <c r="MIQ24" s="43"/>
      <c r="MIR24" s="43"/>
      <c r="MIS24" s="43"/>
      <c r="MIT24" s="43"/>
      <c r="MIU24" s="43"/>
      <c r="MIV24" s="43"/>
      <c r="MIW24" s="43"/>
      <c r="MIX24" s="43"/>
      <c r="MIY24" s="43"/>
      <c r="MIZ24" s="43"/>
      <c r="MJA24" s="43"/>
      <c r="MJB24" s="43"/>
      <c r="MJC24" s="43"/>
      <c r="MJD24" s="43"/>
      <c r="MJE24" s="43"/>
      <c r="MJF24" s="43"/>
      <c r="MJG24" s="43"/>
      <c r="MJH24" s="43"/>
      <c r="MJI24" s="43"/>
      <c r="MJJ24" s="43"/>
      <c r="MJK24" s="43"/>
      <c r="MJL24" s="43"/>
      <c r="MJM24" s="43"/>
      <c r="MJN24" s="43"/>
      <c r="MJO24" s="43"/>
      <c r="MJP24" s="43"/>
      <c r="MJQ24" s="43"/>
      <c r="MJR24" s="43"/>
      <c r="MJS24" s="43"/>
      <c r="MJT24" s="43"/>
      <c r="MJU24" s="43"/>
      <c r="MJV24" s="43"/>
      <c r="MJW24" s="43"/>
      <c r="MJX24" s="43"/>
      <c r="MJY24" s="43"/>
      <c r="MJZ24" s="43"/>
      <c r="MKA24" s="43"/>
      <c r="MKB24" s="43"/>
      <c r="MKC24" s="43"/>
      <c r="MKD24" s="43"/>
      <c r="MKE24" s="43"/>
      <c r="MKF24" s="43"/>
      <c r="MKG24" s="43"/>
      <c r="MKH24" s="43"/>
      <c r="MKI24" s="43"/>
      <c r="MKJ24" s="43"/>
      <c r="MKK24" s="43"/>
      <c r="MKL24" s="43"/>
      <c r="MKM24" s="43"/>
      <c r="MKN24" s="43"/>
      <c r="MKO24" s="43"/>
      <c r="MKP24" s="43"/>
      <c r="MKQ24" s="43"/>
      <c r="MKR24" s="43"/>
      <c r="MKS24" s="43"/>
      <c r="MKT24" s="43"/>
      <c r="MKU24" s="43"/>
      <c r="MKV24" s="43"/>
      <c r="MKW24" s="43"/>
      <c r="MKX24" s="43"/>
      <c r="MKY24" s="43"/>
      <c r="MKZ24" s="43"/>
      <c r="MLA24" s="43"/>
      <c r="MLB24" s="43"/>
      <c r="MLC24" s="43"/>
      <c r="MLD24" s="43"/>
      <c r="MLE24" s="43"/>
      <c r="MLF24" s="43"/>
      <c r="MLG24" s="43"/>
      <c r="MLH24" s="43"/>
      <c r="MLI24" s="43"/>
      <c r="MLJ24" s="43"/>
      <c r="MLK24" s="43"/>
      <c r="MLL24" s="43"/>
      <c r="MLM24" s="43"/>
      <c r="MLN24" s="43"/>
      <c r="MLO24" s="43"/>
      <c r="MLP24" s="43"/>
      <c r="MLQ24" s="43"/>
      <c r="MLR24" s="43"/>
      <c r="MLS24" s="43"/>
      <c r="MLT24" s="43"/>
      <c r="MLU24" s="43"/>
      <c r="MLV24" s="43"/>
      <c r="MLW24" s="43"/>
      <c r="MLX24" s="43"/>
      <c r="MLY24" s="43"/>
      <c r="MLZ24" s="43"/>
      <c r="MMA24" s="43"/>
      <c r="MMB24" s="43"/>
      <c r="MMC24" s="43"/>
      <c r="MMD24" s="43"/>
      <c r="MME24" s="43"/>
      <c r="MMF24" s="43"/>
      <c r="MMG24" s="43"/>
      <c r="MMH24" s="43"/>
      <c r="MMI24" s="43"/>
      <c r="MMJ24" s="43"/>
      <c r="MMK24" s="43"/>
      <c r="MML24" s="43"/>
      <c r="MMM24" s="43"/>
      <c r="MMN24" s="43"/>
      <c r="MMO24" s="43"/>
      <c r="MMP24" s="43"/>
      <c r="MMQ24" s="43"/>
      <c r="MMR24" s="43"/>
      <c r="MMS24" s="43"/>
      <c r="MMT24" s="43"/>
      <c r="MMU24" s="43"/>
      <c r="MMV24" s="43"/>
      <c r="MMW24" s="43"/>
      <c r="MMX24" s="43"/>
      <c r="MMY24" s="43"/>
      <c r="MMZ24" s="43"/>
      <c r="MNA24" s="43"/>
      <c r="MNB24" s="43"/>
      <c r="MNC24" s="43"/>
      <c r="MND24" s="43"/>
      <c r="MNE24" s="43"/>
      <c r="MNF24" s="43"/>
      <c r="MNG24" s="43"/>
      <c r="MNH24" s="43"/>
      <c r="MNI24" s="43"/>
      <c r="MNJ24" s="43"/>
      <c r="MNK24" s="43"/>
      <c r="MNL24" s="43"/>
      <c r="MNM24" s="43"/>
      <c r="MNN24" s="43"/>
      <c r="MNO24" s="43"/>
      <c r="MNP24" s="43"/>
      <c r="MNQ24" s="43"/>
      <c r="MNR24" s="43"/>
      <c r="MNS24" s="43"/>
      <c r="MNT24" s="43"/>
      <c r="MNU24" s="43"/>
      <c r="MNV24" s="43"/>
      <c r="MNW24" s="43"/>
      <c r="MNX24" s="43"/>
      <c r="MNY24" s="43"/>
      <c r="MNZ24" s="43"/>
      <c r="MOA24" s="43"/>
      <c r="MOB24" s="43"/>
      <c r="MOC24" s="43"/>
      <c r="MOD24" s="43"/>
      <c r="MOE24" s="43"/>
      <c r="MOF24" s="43"/>
      <c r="MOG24" s="43"/>
      <c r="MOH24" s="43"/>
      <c r="MOI24" s="43"/>
      <c r="MOJ24" s="43"/>
      <c r="MOK24" s="43"/>
      <c r="MOL24" s="43"/>
      <c r="MOM24" s="43"/>
      <c r="MON24" s="43"/>
      <c r="MOO24" s="43"/>
      <c r="MOP24" s="43"/>
      <c r="MOQ24" s="43"/>
      <c r="MOR24" s="43"/>
      <c r="MOS24" s="43"/>
      <c r="MOT24" s="43"/>
      <c r="MOU24" s="43"/>
      <c r="MOV24" s="43"/>
      <c r="MOW24" s="43"/>
      <c r="MOX24" s="43"/>
      <c r="MOY24" s="43"/>
      <c r="MOZ24" s="43"/>
      <c r="MPA24" s="43"/>
      <c r="MPB24" s="43"/>
      <c r="MPC24" s="43"/>
      <c r="MPD24" s="43"/>
      <c r="MPE24" s="43"/>
      <c r="MPF24" s="43"/>
      <c r="MPG24" s="43"/>
      <c r="MPH24" s="43"/>
      <c r="MPI24" s="43"/>
      <c r="MPJ24" s="43"/>
      <c r="MPK24" s="43"/>
      <c r="MPL24" s="43"/>
      <c r="MPM24" s="43"/>
      <c r="MPN24" s="43"/>
      <c r="MPO24" s="43"/>
      <c r="MPP24" s="43"/>
      <c r="MPQ24" s="43"/>
      <c r="MPR24" s="43"/>
      <c r="MPS24" s="43"/>
      <c r="MPT24" s="43"/>
      <c r="MPU24" s="43"/>
      <c r="MPV24" s="43"/>
      <c r="MPW24" s="43"/>
      <c r="MPX24" s="43"/>
      <c r="MPY24" s="43"/>
      <c r="MPZ24" s="43"/>
      <c r="MQA24" s="43"/>
      <c r="MQB24" s="43"/>
      <c r="MQC24" s="43"/>
      <c r="MQD24" s="43"/>
      <c r="MQE24" s="43"/>
      <c r="MQF24" s="43"/>
      <c r="MQG24" s="43"/>
      <c r="MQH24" s="43"/>
      <c r="MQI24" s="43"/>
      <c r="MQJ24" s="43"/>
      <c r="MQK24" s="43"/>
      <c r="MQL24" s="43"/>
      <c r="MQM24" s="43"/>
      <c r="MQN24" s="43"/>
      <c r="MQO24" s="43"/>
      <c r="MQP24" s="43"/>
      <c r="MQQ24" s="43"/>
      <c r="MQR24" s="43"/>
      <c r="MQS24" s="43"/>
      <c r="MQT24" s="43"/>
      <c r="MQU24" s="43"/>
      <c r="MQV24" s="43"/>
      <c r="MQW24" s="43"/>
      <c r="MQX24" s="43"/>
      <c r="MQY24" s="43"/>
      <c r="MQZ24" s="43"/>
      <c r="MRA24" s="43"/>
      <c r="MRB24" s="43"/>
      <c r="MRC24" s="43"/>
      <c r="MRD24" s="43"/>
      <c r="MRE24" s="43"/>
      <c r="MRF24" s="43"/>
      <c r="MRG24" s="43"/>
      <c r="MRH24" s="43"/>
      <c r="MRI24" s="43"/>
      <c r="MRJ24" s="43"/>
      <c r="MRK24" s="43"/>
      <c r="MRL24" s="43"/>
      <c r="MRM24" s="43"/>
      <c r="MRN24" s="43"/>
      <c r="MRO24" s="43"/>
      <c r="MRP24" s="43"/>
      <c r="MRQ24" s="43"/>
      <c r="MRR24" s="43"/>
      <c r="MRS24" s="43"/>
      <c r="MRT24" s="43"/>
      <c r="MRU24" s="43"/>
      <c r="MRV24" s="43"/>
      <c r="MRW24" s="43"/>
      <c r="MRX24" s="43"/>
      <c r="MRY24" s="43"/>
      <c r="MRZ24" s="43"/>
      <c r="MSA24" s="43"/>
      <c r="MSB24" s="43"/>
      <c r="MSC24" s="43"/>
      <c r="MSD24" s="43"/>
      <c r="MSE24" s="43"/>
      <c r="MSF24" s="43"/>
      <c r="MSG24" s="43"/>
      <c r="MSH24" s="43"/>
      <c r="MSI24" s="43"/>
      <c r="MSJ24" s="43"/>
      <c r="MSK24" s="43"/>
      <c r="MSL24" s="43"/>
      <c r="MSM24" s="43"/>
      <c r="MSN24" s="43"/>
      <c r="MSO24" s="43"/>
      <c r="MSP24" s="43"/>
      <c r="MSQ24" s="43"/>
      <c r="MSR24" s="43"/>
      <c r="MSS24" s="43"/>
      <c r="MST24" s="43"/>
      <c r="MSU24" s="43"/>
      <c r="MSV24" s="43"/>
      <c r="MSW24" s="43"/>
      <c r="MSX24" s="43"/>
      <c r="MSY24" s="43"/>
      <c r="MSZ24" s="43"/>
      <c r="MTA24" s="43"/>
      <c r="MTB24" s="43"/>
      <c r="MTC24" s="43"/>
      <c r="MTD24" s="43"/>
      <c r="MTE24" s="43"/>
      <c r="MTF24" s="43"/>
      <c r="MTG24" s="43"/>
      <c r="MTH24" s="43"/>
      <c r="MTI24" s="43"/>
      <c r="MTJ24" s="43"/>
      <c r="MTK24" s="43"/>
      <c r="MTL24" s="43"/>
      <c r="MTM24" s="43"/>
      <c r="MTN24" s="43"/>
      <c r="MTO24" s="43"/>
      <c r="MTP24" s="43"/>
      <c r="MTQ24" s="43"/>
      <c r="MTR24" s="43"/>
      <c r="MTS24" s="43"/>
      <c r="MTT24" s="43"/>
      <c r="MTU24" s="43"/>
      <c r="MTV24" s="43"/>
      <c r="MTW24" s="43"/>
      <c r="MTX24" s="43"/>
      <c r="MTY24" s="43"/>
      <c r="MTZ24" s="43"/>
      <c r="MUA24" s="43"/>
      <c r="MUB24" s="43"/>
      <c r="MUC24" s="43"/>
      <c r="MUD24" s="43"/>
      <c r="MUE24" s="43"/>
      <c r="MUF24" s="43"/>
      <c r="MUG24" s="43"/>
      <c r="MUH24" s="43"/>
      <c r="MUI24" s="43"/>
      <c r="MUJ24" s="43"/>
      <c r="MUK24" s="43"/>
      <c r="MUL24" s="43"/>
      <c r="MUM24" s="43"/>
      <c r="MUN24" s="43"/>
      <c r="MUO24" s="43"/>
      <c r="MUP24" s="43"/>
      <c r="MUQ24" s="43"/>
      <c r="MUR24" s="43"/>
      <c r="MUS24" s="43"/>
      <c r="MUT24" s="43"/>
      <c r="MUU24" s="43"/>
      <c r="MUV24" s="43"/>
      <c r="MUW24" s="43"/>
      <c r="MUX24" s="43"/>
      <c r="MUY24" s="43"/>
      <c r="MUZ24" s="43"/>
      <c r="MVA24" s="43"/>
      <c r="MVB24" s="43"/>
      <c r="MVC24" s="43"/>
      <c r="MVD24" s="43"/>
      <c r="MVE24" s="43"/>
      <c r="MVF24" s="43"/>
      <c r="MVG24" s="43"/>
      <c r="MVH24" s="43"/>
      <c r="MVI24" s="43"/>
      <c r="MVJ24" s="43"/>
      <c r="MVK24" s="43"/>
      <c r="MVL24" s="43"/>
      <c r="MVM24" s="43"/>
      <c r="MVN24" s="43"/>
      <c r="MVO24" s="43"/>
      <c r="MVP24" s="43"/>
      <c r="MVQ24" s="43"/>
      <c r="MVR24" s="43"/>
      <c r="MVS24" s="43"/>
      <c r="MVT24" s="43"/>
      <c r="MVU24" s="43"/>
      <c r="MVV24" s="43"/>
      <c r="MVW24" s="43"/>
      <c r="MVX24" s="43"/>
      <c r="MVY24" s="43"/>
      <c r="MVZ24" s="43"/>
      <c r="MWA24" s="43"/>
      <c r="MWB24" s="43"/>
      <c r="MWC24" s="43"/>
      <c r="MWD24" s="43"/>
      <c r="MWE24" s="43"/>
      <c r="MWF24" s="43"/>
      <c r="MWG24" s="43"/>
      <c r="MWH24" s="43"/>
      <c r="MWI24" s="43"/>
      <c r="MWJ24" s="43"/>
      <c r="MWK24" s="43"/>
      <c r="MWL24" s="43"/>
      <c r="MWM24" s="43"/>
      <c r="MWN24" s="43"/>
      <c r="MWO24" s="43"/>
      <c r="MWP24" s="43"/>
      <c r="MWQ24" s="43"/>
      <c r="MWR24" s="43"/>
      <c r="MWS24" s="43"/>
      <c r="MWT24" s="43"/>
      <c r="MWU24" s="43"/>
      <c r="MWV24" s="43"/>
      <c r="MWW24" s="43"/>
      <c r="MWX24" s="43"/>
      <c r="MWY24" s="43"/>
      <c r="MWZ24" s="43"/>
      <c r="MXA24" s="43"/>
      <c r="MXB24" s="43"/>
      <c r="MXC24" s="43"/>
      <c r="MXD24" s="43"/>
      <c r="MXE24" s="43"/>
      <c r="MXF24" s="43"/>
      <c r="MXG24" s="43"/>
      <c r="MXH24" s="43"/>
      <c r="MXI24" s="43"/>
      <c r="MXJ24" s="43"/>
      <c r="MXK24" s="43"/>
      <c r="MXL24" s="43"/>
      <c r="MXM24" s="43"/>
      <c r="MXN24" s="43"/>
      <c r="MXO24" s="43"/>
      <c r="MXP24" s="43"/>
      <c r="MXQ24" s="43"/>
      <c r="MXR24" s="43"/>
      <c r="MXS24" s="43"/>
      <c r="MXT24" s="43"/>
      <c r="MXU24" s="43"/>
      <c r="MXV24" s="43"/>
      <c r="MXW24" s="43"/>
      <c r="MXX24" s="43"/>
      <c r="MXY24" s="43"/>
      <c r="MXZ24" s="43"/>
      <c r="MYA24" s="43"/>
      <c r="MYB24" s="43"/>
      <c r="MYC24" s="43"/>
      <c r="MYD24" s="43"/>
      <c r="MYE24" s="43"/>
      <c r="MYF24" s="43"/>
      <c r="MYG24" s="43"/>
      <c r="MYH24" s="43"/>
      <c r="MYI24" s="43"/>
      <c r="MYJ24" s="43"/>
      <c r="MYK24" s="43"/>
      <c r="MYL24" s="43"/>
      <c r="MYM24" s="43"/>
      <c r="MYN24" s="43"/>
      <c r="MYO24" s="43"/>
      <c r="MYP24" s="43"/>
      <c r="MYQ24" s="43"/>
      <c r="MYR24" s="43"/>
      <c r="MYS24" s="43"/>
      <c r="MYT24" s="43"/>
      <c r="MYU24" s="43"/>
      <c r="MYV24" s="43"/>
      <c r="MYW24" s="43"/>
      <c r="MYX24" s="43"/>
      <c r="MYY24" s="43"/>
      <c r="MYZ24" s="43"/>
      <c r="MZA24" s="43"/>
      <c r="MZB24" s="43"/>
      <c r="MZC24" s="43"/>
      <c r="MZD24" s="43"/>
      <c r="MZE24" s="43"/>
      <c r="MZF24" s="43"/>
      <c r="MZG24" s="43"/>
      <c r="MZH24" s="43"/>
      <c r="MZI24" s="43"/>
      <c r="MZJ24" s="43"/>
      <c r="MZK24" s="43"/>
      <c r="MZL24" s="43"/>
      <c r="MZM24" s="43"/>
      <c r="MZN24" s="43"/>
      <c r="MZO24" s="43"/>
      <c r="MZP24" s="43"/>
      <c r="MZQ24" s="43"/>
      <c r="MZR24" s="43"/>
      <c r="MZS24" s="43"/>
      <c r="MZT24" s="43"/>
      <c r="MZU24" s="43"/>
      <c r="MZV24" s="43"/>
      <c r="MZW24" s="43"/>
      <c r="MZX24" s="43"/>
      <c r="MZY24" s="43"/>
      <c r="MZZ24" s="43"/>
      <c r="NAA24" s="43"/>
      <c r="NAB24" s="43"/>
      <c r="NAC24" s="43"/>
      <c r="NAD24" s="43"/>
      <c r="NAE24" s="43"/>
      <c r="NAF24" s="43"/>
      <c r="NAG24" s="43"/>
      <c r="NAH24" s="43"/>
      <c r="NAI24" s="43"/>
      <c r="NAJ24" s="43"/>
      <c r="NAK24" s="43"/>
      <c r="NAL24" s="43"/>
      <c r="NAM24" s="43"/>
      <c r="NAN24" s="43"/>
      <c r="NAO24" s="43"/>
      <c r="NAP24" s="43"/>
      <c r="NAQ24" s="43"/>
      <c r="NAR24" s="43"/>
      <c r="NAS24" s="43"/>
      <c r="NAT24" s="43"/>
      <c r="NAU24" s="43"/>
      <c r="NAV24" s="43"/>
      <c r="NAW24" s="43"/>
      <c r="NAX24" s="43"/>
      <c r="NAY24" s="43"/>
      <c r="NAZ24" s="43"/>
      <c r="NBA24" s="43"/>
      <c r="NBB24" s="43"/>
      <c r="NBC24" s="43"/>
      <c r="NBD24" s="43"/>
      <c r="NBE24" s="43"/>
      <c r="NBF24" s="43"/>
      <c r="NBG24" s="43"/>
      <c r="NBH24" s="43"/>
      <c r="NBI24" s="43"/>
      <c r="NBJ24" s="43"/>
      <c r="NBK24" s="43"/>
      <c r="NBL24" s="43"/>
      <c r="NBM24" s="43"/>
      <c r="NBN24" s="43"/>
      <c r="NBO24" s="43"/>
      <c r="NBP24" s="43"/>
      <c r="NBQ24" s="43"/>
      <c r="NBR24" s="43"/>
      <c r="NBS24" s="43"/>
      <c r="NBT24" s="43"/>
      <c r="NBU24" s="43"/>
      <c r="NBV24" s="43"/>
      <c r="NBW24" s="43"/>
      <c r="NBX24" s="43"/>
      <c r="NBY24" s="43"/>
      <c r="NBZ24" s="43"/>
      <c r="NCA24" s="43"/>
      <c r="NCB24" s="43"/>
      <c r="NCC24" s="43"/>
      <c r="NCD24" s="43"/>
      <c r="NCE24" s="43"/>
      <c r="NCF24" s="43"/>
      <c r="NCG24" s="43"/>
      <c r="NCH24" s="43"/>
      <c r="NCI24" s="43"/>
      <c r="NCJ24" s="43"/>
      <c r="NCK24" s="43"/>
      <c r="NCL24" s="43"/>
      <c r="NCM24" s="43"/>
      <c r="NCN24" s="43"/>
      <c r="NCO24" s="43"/>
      <c r="NCP24" s="43"/>
      <c r="NCQ24" s="43"/>
      <c r="NCR24" s="43"/>
      <c r="NCS24" s="43"/>
      <c r="NCT24" s="43"/>
      <c r="NCU24" s="43"/>
      <c r="NCV24" s="43"/>
      <c r="NCW24" s="43"/>
      <c r="NCX24" s="43"/>
      <c r="NCY24" s="43"/>
      <c r="NCZ24" s="43"/>
      <c r="NDA24" s="43"/>
      <c r="NDB24" s="43"/>
      <c r="NDC24" s="43"/>
      <c r="NDD24" s="43"/>
      <c r="NDE24" s="43"/>
      <c r="NDF24" s="43"/>
      <c r="NDG24" s="43"/>
      <c r="NDH24" s="43"/>
      <c r="NDI24" s="43"/>
      <c r="NDJ24" s="43"/>
      <c r="NDK24" s="43"/>
      <c r="NDL24" s="43"/>
      <c r="NDM24" s="43"/>
      <c r="NDN24" s="43"/>
      <c r="NDO24" s="43"/>
      <c r="NDP24" s="43"/>
      <c r="NDQ24" s="43"/>
      <c r="NDR24" s="43"/>
      <c r="NDS24" s="43"/>
      <c r="NDT24" s="43"/>
      <c r="NDU24" s="43"/>
      <c r="NDV24" s="43"/>
      <c r="NDW24" s="43"/>
      <c r="NDX24" s="43"/>
      <c r="NDY24" s="43"/>
      <c r="NDZ24" s="43"/>
      <c r="NEA24" s="43"/>
      <c r="NEB24" s="43"/>
      <c r="NEC24" s="43"/>
      <c r="NED24" s="43"/>
      <c r="NEE24" s="43"/>
      <c r="NEF24" s="43"/>
      <c r="NEG24" s="43"/>
      <c r="NEH24" s="43"/>
      <c r="NEI24" s="43"/>
      <c r="NEJ24" s="43"/>
      <c r="NEK24" s="43"/>
      <c r="NEL24" s="43"/>
      <c r="NEM24" s="43"/>
      <c r="NEN24" s="43"/>
      <c r="NEO24" s="43"/>
      <c r="NEP24" s="43"/>
      <c r="NEQ24" s="43"/>
      <c r="NER24" s="43"/>
      <c r="NES24" s="43"/>
      <c r="NET24" s="43"/>
      <c r="NEU24" s="43"/>
      <c r="NEV24" s="43"/>
      <c r="NEW24" s="43"/>
      <c r="NEX24" s="43"/>
      <c r="NEY24" s="43"/>
      <c r="NEZ24" s="43"/>
      <c r="NFA24" s="43"/>
      <c r="NFB24" s="43"/>
      <c r="NFC24" s="43"/>
      <c r="NFD24" s="43"/>
      <c r="NFE24" s="43"/>
      <c r="NFF24" s="43"/>
      <c r="NFG24" s="43"/>
      <c r="NFH24" s="43"/>
      <c r="NFI24" s="43"/>
      <c r="NFJ24" s="43"/>
      <c r="NFK24" s="43"/>
      <c r="NFL24" s="43"/>
      <c r="NFM24" s="43"/>
      <c r="NFN24" s="43"/>
      <c r="NFO24" s="43"/>
      <c r="NFP24" s="43"/>
      <c r="NFQ24" s="43"/>
      <c r="NFR24" s="43"/>
      <c r="NFS24" s="43"/>
      <c r="NFT24" s="43"/>
      <c r="NFU24" s="43"/>
      <c r="NFV24" s="43"/>
      <c r="NFW24" s="43"/>
      <c r="NFX24" s="43"/>
      <c r="NFY24" s="43"/>
      <c r="NFZ24" s="43"/>
      <c r="NGA24" s="43"/>
      <c r="NGB24" s="43"/>
      <c r="NGC24" s="43"/>
      <c r="NGD24" s="43"/>
      <c r="NGE24" s="43"/>
      <c r="NGF24" s="43"/>
      <c r="NGG24" s="43"/>
      <c r="NGH24" s="43"/>
      <c r="NGI24" s="43"/>
      <c r="NGJ24" s="43"/>
      <c r="NGK24" s="43"/>
      <c r="NGL24" s="43"/>
      <c r="NGM24" s="43"/>
      <c r="NGN24" s="43"/>
      <c r="NGO24" s="43"/>
      <c r="NGP24" s="43"/>
      <c r="NGQ24" s="43"/>
      <c r="NGR24" s="43"/>
      <c r="NGS24" s="43"/>
      <c r="NGT24" s="43"/>
      <c r="NGU24" s="43"/>
      <c r="NGV24" s="43"/>
      <c r="NGW24" s="43"/>
      <c r="NGX24" s="43"/>
      <c r="NGY24" s="43"/>
      <c r="NGZ24" s="43"/>
      <c r="NHA24" s="43"/>
      <c r="NHB24" s="43"/>
      <c r="NHC24" s="43"/>
      <c r="NHD24" s="43"/>
      <c r="NHE24" s="43"/>
      <c r="NHF24" s="43"/>
      <c r="NHG24" s="43"/>
      <c r="NHH24" s="43"/>
      <c r="NHI24" s="43"/>
      <c r="NHJ24" s="43"/>
      <c r="NHK24" s="43"/>
      <c r="NHL24" s="43"/>
      <c r="NHM24" s="43"/>
      <c r="NHN24" s="43"/>
      <c r="NHO24" s="43"/>
      <c r="NHP24" s="43"/>
      <c r="NHQ24" s="43"/>
      <c r="NHR24" s="43"/>
      <c r="NHS24" s="43"/>
      <c r="NHT24" s="43"/>
      <c r="NHU24" s="43"/>
      <c r="NHV24" s="43"/>
      <c r="NHW24" s="43"/>
      <c r="NHX24" s="43"/>
      <c r="NHY24" s="43"/>
      <c r="NHZ24" s="43"/>
      <c r="NIA24" s="43"/>
      <c r="NIB24" s="43"/>
      <c r="NIC24" s="43"/>
      <c r="NID24" s="43"/>
      <c r="NIE24" s="43"/>
      <c r="NIF24" s="43"/>
      <c r="NIG24" s="43"/>
      <c r="NIH24" s="43"/>
      <c r="NII24" s="43"/>
      <c r="NIJ24" s="43"/>
      <c r="NIK24" s="43"/>
      <c r="NIL24" s="43"/>
      <c r="NIM24" s="43"/>
      <c r="NIN24" s="43"/>
      <c r="NIO24" s="43"/>
      <c r="NIP24" s="43"/>
      <c r="NIQ24" s="43"/>
      <c r="NIR24" s="43"/>
      <c r="NIS24" s="43"/>
      <c r="NIT24" s="43"/>
      <c r="NIU24" s="43"/>
      <c r="NIV24" s="43"/>
      <c r="NIW24" s="43"/>
      <c r="NIX24" s="43"/>
      <c r="NIY24" s="43"/>
      <c r="NIZ24" s="43"/>
      <c r="NJA24" s="43"/>
      <c r="NJB24" s="43"/>
      <c r="NJC24" s="43"/>
      <c r="NJD24" s="43"/>
      <c r="NJE24" s="43"/>
      <c r="NJF24" s="43"/>
      <c r="NJG24" s="43"/>
      <c r="NJH24" s="43"/>
      <c r="NJI24" s="43"/>
      <c r="NJJ24" s="43"/>
      <c r="NJK24" s="43"/>
      <c r="NJL24" s="43"/>
      <c r="NJM24" s="43"/>
      <c r="NJN24" s="43"/>
      <c r="NJO24" s="43"/>
      <c r="NJP24" s="43"/>
      <c r="NJQ24" s="43"/>
      <c r="NJR24" s="43"/>
      <c r="NJS24" s="43"/>
      <c r="NJT24" s="43"/>
      <c r="NJU24" s="43"/>
      <c r="NJV24" s="43"/>
      <c r="NJW24" s="43"/>
      <c r="NJX24" s="43"/>
      <c r="NJY24" s="43"/>
      <c r="NJZ24" s="43"/>
      <c r="NKA24" s="43"/>
      <c r="NKB24" s="43"/>
      <c r="NKC24" s="43"/>
      <c r="NKD24" s="43"/>
      <c r="NKE24" s="43"/>
      <c r="NKF24" s="43"/>
      <c r="NKG24" s="43"/>
      <c r="NKH24" s="43"/>
      <c r="NKI24" s="43"/>
      <c r="NKJ24" s="43"/>
      <c r="NKK24" s="43"/>
      <c r="NKL24" s="43"/>
      <c r="NKM24" s="43"/>
      <c r="NKN24" s="43"/>
      <c r="NKO24" s="43"/>
      <c r="NKP24" s="43"/>
      <c r="NKQ24" s="43"/>
      <c r="NKR24" s="43"/>
      <c r="NKS24" s="43"/>
      <c r="NKT24" s="43"/>
      <c r="NKU24" s="43"/>
      <c r="NKV24" s="43"/>
      <c r="NKW24" s="43"/>
      <c r="NKX24" s="43"/>
      <c r="NKY24" s="43"/>
      <c r="NKZ24" s="43"/>
      <c r="NLA24" s="43"/>
      <c r="NLB24" s="43"/>
      <c r="NLC24" s="43"/>
      <c r="NLD24" s="43"/>
      <c r="NLE24" s="43"/>
      <c r="NLF24" s="43"/>
      <c r="NLG24" s="43"/>
      <c r="NLH24" s="43"/>
      <c r="NLI24" s="43"/>
      <c r="NLJ24" s="43"/>
      <c r="NLK24" s="43"/>
      <c r="NLL24" s="43"/>
      <c r="NLM24" s="43"/>
      <c r="NLN24" s="43"/>
      <c r="NLO24" s="43"/>
      <c r="NLP24" s="43"/>
      <c r="NLQ24" s="43"/>
      <c r="NLR24" s="43"/>
      <c r="NLS24" s="43"/>
      <c r="NLT24" s="43"/>
      <c r="NLU24" s="43"/>
      <c r="NLV24" s="43"/>
      <c r="NLW24" s="43"/>
      <c r="NLX24" s="43"/>
      <c r="NLY24" s="43"/>
      <c r="NLZ24" s="43"/>
      <c r="NMA24" s="43"/>
      <c r="NMB24" s="43"/>
      <c r="NMC24" s="43"/>
      <c r="NMD24" s="43"/>
      <c r="NME24" s="43"/>
      <c r="NMF24" s="43"/>
      <c r="NMG24" s="43"/>
      <c r="NMH24" s="43"/>
      <c r="NMI24" s="43"/>
      <c r="NMJ24" s="43"/>
      <c r="NMK24" s="43"/>
      <c r="NML24" s="43"/>
      <c r="NMM24" s="43"/>
      <c r="NMN24" s="43"/>
      <c r="NMO24" s="43"/>
      <c r="NMP24" s="43"/>
      <c r="NMQ24" s="43"/>
      <c r="NMR24" s="43"/>
      <c r="NMS24" s="43"/>
      <c r="NMT24" s="43"/>
      <c r="NMU24" s="43"/>
      <c r="NMV24" s="43"/>
      <c r="NMW24" s="43"/>
      <c r="NMX24" s="43"/>
      <c r="NMY24" s="43"/>
      <c r="NMZ24" s="43"/>
      <c r="NNA24" s="43"/>
      <c r="NNB24" s="43"/>
      <c r="NNC24" s="43"/>
      <c r="NND24" s="43"/>
      <c r="NNE24" s="43"/>
      <c r="NNF24" s="43"/>
      <c r="NNG24" s="43"/>
      <c r="NNH24" s="43"/>
      <c r="NNI24" s="43"/>
      <c r="NNJ24" s="43"/>
      <c r="NNK24" s="43"/>
      <c r="NNL24" s="43"/>
      <c r="NNM24" s="43"/>
      <c r="NNN24" s="43"/>
      <c r="NNO24" s="43"/>
      <c r="NNP24" s="43"/>
      <c r="NNQ24" s="43"/>
      <c r="NNR24" s="43"/>
      <c r="NNS24" s="43"/>
      <c r="NNT24" s="43"/>
      <c r="NNU24" s="43"/>
      <c r="NNV24" s="43"/>
      <c r="NNW24" s="43"/>
      <c r="NNX24" s="43"/>
      <c r="NNY24" s="43"/>
      <c r="NNZ24" s="43"/>
      <c r="NOA24" s="43"/>
      <c r="NOB24" s="43"/>
      <c r="NOC24" s="43"/>
      <c r="NOD24" s="43"/>
      <c r="NOE24" s="43"/>
      <c r="NOF24" s="43"/>
      <c r="NOG24" s="43"/>
      <c r="NOH24" s="43"/>
      <c r="NOI24" s="43"/>
      <c r="NOJ24" s="43"/>
      <c r="NOK24" s="43"/>
      <c r="NOL24" s="43"/>
      <c r="NOM24" s="43"/>
      <c r="NON24" s="43"/>
      <c r="NOO24" s="43"/>
      <c r="NOP24" s="43"/>
      <c r="NOQ24" s="43"/>
      <c r="NOR24" s="43"/>
      <c r="NOS24" s="43"/>
      <c r="NOT24" s="43"/>
      <c r="NOU24" s="43"/>
      <c r="NOV24" s="43"/>
      <c r="NOW24" s="43"/>
      <c r="NOX24" s="43"/>
      <c r="NOY24" s="43"/>
      <c r="NOZ24" s="43"/>
      <c r="NPA24" s="43"/>
      <c r="NPB24" s="43"/>
      <c r="NPC24" s="43"/>
      <c r="NPD24" s="43"/>
      <c r="NPE24" s="43"/>
      <c r="NPF24" s="43"/>
      <c r="NPG24" s="43"/>
      <c r="NPH24" s="43"/>
      <c r="NPI24" s="43"/>
      <c r="NPJ24" s="43"/>
      <c r="NPK24" s="43"/>
      <c r="NPL24" s="43"/>
      <c r="NPM24" s="43"/>
      <c r="NPN24" s="43"/>
      <c r="NPO24" s="43"/>
      <c r="NPP24" s="43"/>
      <c r="NPQ24" s="43"/>
      <c r="NPR24" s="43"/>
      <c r="NPS24" s="43"/>
      <c r="NPT24" s="43"/>
      <c r="NPU24" s="43"/>
      <c r="NPV24" s="43"/>
      <c r="NPW24" s="43"/>
      <c r="NPX24" s="43"/>
      <c r="NPY24" s="43"/>
      <c r="NPZ24" s="43"/>
      <c r="NQA24" s="43"/>
      <c r="NQB24" s="43"/>
      <c r="NQC24" s="43"/>
      <c r="NQD24" s="43"/>
      <c r="NQE24" s="43"/>
      <c r="NQF24" s="43"/>
      <c r="NQG24" s="43"/>
      <c r="NQH24" s="43"/>
      <c r="NQI24" s="43"/>
      <c r="NQJ24" s="43"/>
      <c r="NQK24" s="43"/>
      <c r="NQL24" s="43"/>
      <c r="NQM24" s="43"/>
      <c r="NQN24" s="43"/>
      <c r="NQO24" s="43"/>
      <c r="NQP24" s="43"/>
      <c r="NQQ24" s="43"/>
      <c r="NQR24" s="43"/>
      <c r="NQS24" s="43"/>
      <c r="NQT24" s="43"/>
      <c r="NQU24" s="43"/>
      <c r="NQV24" s="43"/>
      <c r="NQW24" s="43"/>
      <c r="NQX24" s="43"/>
      <c r="NQY24" s="43"/>
      <c r="NQZ24" s="43"/>
      <c r="NRA24" s="43"/>
      <c r="NRB24" s="43"/>
      <c r="NRC24" s="43"/>
      <c r="NRD24" s="43"/>
      <c r="NRE24" s="43"/>
      <c r="NRF24" s="43"/>
      <c r="NRG24" s="43"/>
      <c r="NRH24" s="43"/>
      <c r="NRI24" s="43"/>
      <c r="NRJ24" s="43"/>
      <c r="NRK24" s="43"/>
      <c r="NRL24" s="43"/>
      <c r="NRM24" s="43"/>
      <c r="NRN24" s="43"/>
      <c r="NRO24" s="43"/>
      <c r="NRP24" s="43"/>
      <c r="NRQ24" s="43"/>
      <c r="NRR24" s="43"/>
      <c r="NRS24" s="43"/>
      <c r="NRT24" s="43"/>
      <c r="NRU24" s="43"/>
      <c r="NRV24" s="43"/>
      <c r="NRW24" s="43"/>
      <c r="NRX24" s="43"/>
      <c r="NRY24" s="43"/>
      <c r="NRZ24" s="43"/>
      <c r="NSA24" s="43"/>
      <c r="NSB24" s="43"/>
      <c r="NSC24" s="43"/>
      <c r="NSD24" s="43"/>
      <c r="NSE24" s="43"/>
      <c r="NSF24" s="43"/>
      <c r="NSG24" s="43"/>
      <c r="NSH24" s="43"/>
      <c r="NSI24" s="43"/>
      <c r="NSJ24" s="43"/>
      <c r="NSK24" s="43"/>
      <c r="NSL24" s="43"/>
      <c r="NSM24" s="43"/>
      <c r="NSN24" s="43"/>
      <c r="NSO24" s="43"/>
      <c r="NSP24" s="43"/>
      <c r="NSQ24" s="43"/>
      <c r="NSR24" s="43"/>
      <c r="NSS24" s="43"/>
      <c r="NST24" s="43"/>
      <c r="NSU24" s="43"/>
      <c r="NSV24" s="43"/>
      <c r="NSW24" s="43"/>
      <c r="NSX24" s="43"/>
      <c r="NSY24" s="43"/>
      <c r="NSZ24" s="43"/>
      <c r="NTA24" s="43"/>
      <c r="NTB24" s="43"/>
      <c r="NTC24" s="43"/>
      <c r="NTD24" s="43"/>
      <c r="NTE24" s="43"/>
      <c r="NTF24" s="43"/>
      <c r="NTG24" s="43"/>
      <c r="NTH24" s="43"/>
      <c r="NTI24" s="43"/>
      <c r="NTJ24" s="43"/>
      <c r="NTK24" s="43"/>
      <c r="NTL24" s="43"/>
      <c r="NTM24" s="43"/>
      <c r="NTN24" s="43"/>
      <c r="NTO24" s="43"/>
      <c r="NTP24" s="43"/>
      <c r="NTQ24" s="43"/>
      <c r="NTR24" s="43"/>
      <c r="NTS24" s="43"/>
      <c r="NTT24" s="43"/>
      <c r="NTU24" s="43"/>
      <c r="NTV24" s="43"/>
      <c r="NTW24" s="43"/>
      <c r="NTX24" s="43"/>
      <c r="NTY24" s="43"/>
      <c r="NTZ24" s="43"/>
      <c r="NUA24" s="43"/>
      <c r="NUB24" s="43"/>
      <c r="NUC24" s="43"/>
      <c r="NUD24" s="43"/>
      <c r="NUE24" s="43"/>
      <c r="NUF24" s="43"/>
      <c r="NUG24" s="43"/>
      <c r="NUH24" s="43"/>
      <c r="NUI24" s="43"/>
      <c r="NUJ24" s="43"/>
      <c r="NUK24" s="43"/>
      <c r="NUL24" s="43"/>
      <c r="NUM24" s="43"/>
      <c r="NUN24" s="43"/>
      <c r="NUO24" s="43"/>
      <c r="NUP24" s="43"/>
      <c r="NUQ24" s="43"/>
      <c r="NUR24" s="43"/>
      <c r="NUS24" s="43"/>
      <c r="NUT24" s="43"/>
      <c r="NUU24" s="43"/>
      <c r="NUV24" s="43"/>
      <c r="NUW24" s="43"/>
      <c r="NUX24" s="43"/>
      <c r="NUY24" s="43"/>
      <c r="NUZ24" s="43"/>
      <c r="NVA24" s="43"/>
      <c r="NVB24" s="43"/>
      <c r="NVC24" s="43"/>
      <c r="NVD24" s="43"/>
      <c r="NVE24" s="43"/>
      <c r="NVF24" s="43"/>
      <c r="NVG24" s="43"/>
      <c r="NVH24" s="43"/>
      <c r="NVI24" s="43"/>
      <c r="NVJ24" s="43"/>
      <c r="NVK24" s="43"/>
      <c r="NVL24" s="43"/>
      <c r="NVM24" s="43"/>
      <c r="NVN24" s="43"/>
      <c r="NVO24" s="43"/>
      <c r="NVP24" s="43"/>
      <c r="NVQ24" s="43"/>
      <c r="NVR24" s="43"/>
      <c r="NVS24" s="43"/>
      <c r="NVT24" s="43"/>
      <c r="NVU24" s="43"/>
      <c r="NVV24" s="43"/>
      <c r="NVW24" s="43"/>
      <c r="NVX24" s="43"/>
      <c r="NVY24" s="43"/>
      <c r="NVZ24" s="43"/>
      <c r="NWA24" s="43"/>
      <c r="NWB24" s="43"/>
      <c r="NWC24" s="43"/>
      <c r="NWD24" s="43"/>
      <c r="NWE24" s="43"/>
      <c r="NWF24" s="43"/>
      <c r="NWG24" s="43"/>
      <c r="NWH24" s="43"/>
      <c r="NWI24" s="43"/>
      <c r="NWJ24" s="43"/>
      <c r="NWK24" s="43"/>
      <c r="NWL24" s="43"/>
      <c r="NWM24" s="43"/>
      <c r="NWN24" s="43"/>
      <c r="NWO24" s="43"/>
      <c r="NWP24" s="43"/>
      <c r="NWQ24" s="43"/>
      <c r="NWR24" s="43"/>
      <c r="NWS24" s="43"/>
      <c r="NWT24" s="43"/>
      <c r="NWU24" s="43"/>
      <c r="NWV24" s="43"/>
      <c r="NWW24" s="43"/>
      <c r="NWX24" s="43"/>
      <c r="NWY24" s="43"/>
      <c r="NWZ24" s="43"/>
      <c r="NXA24" s="43"/>
      <c r="NXB24" s="43"/>
      <c r="NXC24" s="43"/>
      <c r="NXD24" s="43"/>
      <c r="NXE24" s="43"/>
      <c r="NXF24" s="43"/>
      <c r="NXG24" s="43"/>
      <c r="NXH24" s="43"/>
      <c r="NXI24" s="43"/>
      <c r="NXJ24" s="43"/>
      <c r="NXK24" s="43"/>
      <c r="NXL24" s="43"/>
      <c r="NXM24" s="43"/>
      <c r="NXN24" s="43"/>
      <c r="NXO24" s="43"/>
      <c r="NXP24" s="43"/>
      <c r="NXQ24" s="43"/>
      <c r="NXR24" s="43"/>
      <c r="NXS24" s="43"/>
      <c r="NXT24" s="43"/>
      <c r="NXU24" s="43"/>
      <c r="NXV24" s="43"/>
      <c r="NXW24" s="43"/>
      <c r="NXX24" s="43"/>
      <c r="NXY24" s="43"/>
      <c r="NXZ24" s="43"/>
      <c r="NYA24" s="43"/>
      <c r="NYB24" s="43"/>
      <c r="NYC24" s="43"/>
      <c r="NYD24" s="43"/>
      <c r="NYE24" s="43"/>
      <c r="NYF24" s="43"/>
      <c r="NYG24" s="43"/>
      <c r="NYH24" s="43"/>
      <c r="NYI24" s="43"/>
      <c r="NYJ24" s="43"/>
      <c r="NYK24" s="43"/>
      <c r="NYL24" s="43"/>
      <c r="NYM24" s="43"/>
      <c r="NYN24" s="43"/>
      <c r="NYO24" s="43"/>
      <c r="NYP24" s="43"/>
      <c r="NYQ24" s="43"/>
      <c r="NYR24" s="43"/>
      <c r="NYS24" s="43"/>
      <c r="NYT24" s="43"/>
      <c r="NYU24" s="43"/>
      <c r="NYV24" s="43"/>
      <c r="NYW24" s="43"/>
      <c r="NYX24" s="43"/>
      <c r="NYY24" s="43"/>
      <c r="NYZ24" s="43"/>
      <c r="NZA24" s="43"/>
      <c r="NZB24" s="43"/>
      <c r="NZC24" s="43"/>
      <c r="NZD24" s="43"/>
      <c r="NZE24" s="43"/>
      <c r="NZF24" s="43"/>
      <c r="NZG24" s="43"/>
      <c r="NZH24" s="43"/>
      <c r="NZI24" s="43"/>
      <c r="NZJ24" s="43"/>
      <c r="NZK24" s="43"/>
      <c r="NZL24" s="43"/>
      <c r="NZM24" s="43"/>
      <c r="NZN24" s="43"/>
      <c r="NZO24" s="43"/>
      <c r="NZP24" s="43"/>
      <c r="NZQ24" s="43"/>
      <c r="NZR24" s="43"/>
      <c r="NZS24" s="43"/>
      <c r="NZT24" s="43"/>
      <c r="NZU24" s="43"/>
      <c r="NZV24" s="43"/>
      <c r="NZW24" s="43"/>
      <c r="NZX24" s="43"/>
      <c r="NZY24" s="43"/>
      <c r="NZZ24" s="43"/>
      <c r="OAA24" s="43"/>
      <c r="OAB24" s="43"/>
      <c r="OAC24" s="43"/>
      <c r="OAD24" s="43"/>
      <c r="OAE24" s="43"/>
      <c r="OAF24" s="43"/>
      <c r="OAG24" s="43"/>
      <c r="OAH24" s="43"/>
      <c r="OAI24" s="43"/>
      <c r="OAJ24" s="43"/>
      <c r="OAK24" s="43"/>
      <c r="OAL24" s="43"/>
      <c r="OAM24" s="43"/>
      <c r="OAN24" s="43"/>
      <c r="OAO24" s="43"/>
      <c r="OAP24" s="43"/>
      <c r="OAQ24" s="43"/>
      <c r="OAR24" s="43"/>
      <c r="OAS24" s="43"/>
      <c r="OAT24" s="43"/>
      <c r="OAU24" s="43"/>
      <c r="OAV24" s="43"/>
      <c r="OAW24" s="43"/>
      <c r="OAX24" s="43"/>
      <c r="OAY24" s="43"/>
      <c r="OAZ24" s="43"/>
      <c r="OBA24" s="43"/>
      <c r="OBB24" s="43"/>
      <c r="OBC24" s="43"/>
      <c r="OBD24" s="43"/>
      <c r="OBE24" s="43"/>
      <c r="OBF24" s="43"/>
      <c r="OBG24" s="43"/>
      <c r="OBH24" s="43"/>
      <c r="OBI24" s="43"/>
      <c r="OBJ24" s="43"/>
      <c r="OBK24" s="43"/>
      <c r="OBL24" s="43"/>
      <c r="OBM24" s="43"/>
      <c r="OBN24" s="43"/>
      <c r="OBO24" s="43"/>
      <c r="OBP24" s="43"/>
      <c r="OBQ24" s="43"/>
      <c r="OBR24" s="43"/>
      <c r="OBS24" s="43"/>
      <c r="OBT24" s="43"/>
      <c r="OBU24" s="43"/>
      <c r="OBV24" s="43"/>
      <c r="OBW24" s="43"/>
      <c r="OBX24" s="43"/>
      <c r="OBY24" s="43"/>
      <c r="OBZ24" s="43"/>
      <c r="OCA24" s="43"/>
      <c r="OCB24" s="43"/>
      <c r="OCC24" s="43"/>
      <c r="OCD24" s="43"/>
      <c r="OCE24" s="43"/>
      <c r="OCF24" s="43"/>
      <c r="OCG24" s="43"/>
      <c r="OCH24" s="43"/>
      <c r="OCI24" s="43"/>
      <c r="OCJ24" s="43"/>
      <c r="OCK24" s="43"/>
      <c r="OCL24" s="43"/>
      <c r="OCM24" s="43"/>
      <c r="OCN24" s="43"/>
      <c r="OCO24" s="43"/>
      <c r="OCP24" s="43"/>
      <c r="OCQ24" s="43"/>
      <c r="OCR24" s="43"/>
      <c r="OCS24" s="43"/>
      <c r="OCT24" s="43"/>
      <c r="OCU24" s="43"/>
      <c r="OCV24" s="43"/>
      <c r="OCW24" s="43"/>
      <c r="OCX24" s="43"/>
      <c r="OCY24" s="43"/>
      <c r="OCZ24" s="43"/>
      <c r="ODA24" s="43"/>
      <c r="ODB24" s="43"/>
      <c r="ODC24" s="43"/>
      <c r="ODD24" s="43"/>
      <c r="ODE24" s="43"/>
      <c r="ODF24" s="43"/>
      <c r="ODG24" s="43"/>
      <c r="ODH24" s="43"/>
      <c r="ODI24" s="43"/>
      <c r="ODJ24" s="43"/>
      <c r="ODK24" s="43"/>
      <c r="ODL24" s="43"/>
      <c r="ODM24" s="43"/>
      <c r="ODN24" s="43"/>
      <c r="ODO24" s="43"/>
      <c r="ODP24" s="43"/>
      <c r="ODQ24" s="43"/>
      <c r="ODR24" s="43"/>
      <c r="ODS24" s="43"/>
      <c r="ODT24" s="43"/>
      <c r="ODU24" s="43"/>
      <c r="ODV24" s="43"/>
      <c r="ODW24" s="43"/>
      <c r="ODX24" s="43"/>
      <c r="ODY24" s="43"/>
      <c r="ODZ24" s="43"/>
      <c r="OEA24" s="43"/>
      <c r="OEB24" s="43"/>
      <c r="OEC24" s="43"/>
      <c r="OED24" s="43"/>
      <c r="OEE24" s="43"/>
      <c r="OEF24" s="43"/>
      <c r="OEG24" s="43"/>
      <c r="OEH24" s="43"/>
      <c r="OEI24" s="43"/>
      <c r="OEJ24" s="43"/>
      <c r="OEK24" s="43"/>
      <c r="OEL24" s="43"/>
      <c r="OEM24" s="43"/>
      <c r="OEN24" s="43"/>
      <c r="OEO24" s="43"/>
      <c r="OEP24" s="43"/>
      <c r="OEQ24" s="43"/>
      <c r="OER24" s="43"/>
      <c r="OES24" s="43"/>
      <c r="OET24" s="43"/>
      <c r="OEU24" s="43"/>
      <c r="OEV24" s="43"/>
      <c r="OEW24" s="43"/>
      <c r="OEX24" s="43"/>
      <c r="OEY24" s="43"/>
      <c r="OEZ24" s="43"/>
      <c r="OFA24" s="43"/>
      <c r="OFB24" s="43"/>
      <c r="OFC24" s="43"/>
      <c r="OFD24" s="43"/>
      <c r="OFE24" s="43"/>
      <c r="OFF24" s="43"/>
      <c r="OFG24" s="43"/>
      <c r="OFH24" s="43"/>
      <c r="OFI24" s="43"/>
      <c r="OFJ24" s="43"/>
      <c r="OFK24" s="43"/>
      <c r="OFL24" s="43"/>
      <c r="OFM24" s="43"/>
      <c r="OFN24" s="43"/>
      <c r="OFO24" s="43"/>
      <c r="OFP24" s="43"/>
      <c r="OFQ24" s="43"/>
      <c r="OFR24" s="43"/>
      <c r="OFS24" s="43"/>
      <c r="OFT24" s="43"/>
      <c r="OFU24" s="43"/>
      <c r="OFV24" s="43"/>
      <c r="OFW24" s="43"/>
      <c r="OFX24" s="43"/>
      <c r="OFY24" s="43"/>
      <c r="OFZ24" s="43"/>
      <c r="OGA24" s="43"/>
      <c r="OGB24" s="43"/>
      <c r="OGC24" s="43"/>
      <c r="OGD24" s="43"/>
      <c r="OGE24" s="43"/>
      <c r="OGF24" s="43"/>
      <c r="OGG24" s="43"/>
      <c r="OGH24" s="43"/>
      <c r="OGI24" s="43"/>
      <c r="OGJ24" s="43"/>
      <c r="OGK24" s="43"/>
      <c r="OGL24" s="43"/>
      <c r="OGM24" s="43"/>
      <c r="OGN24" s="43"/>
      <c r="OGO24" s="43"/>
      <c r="OGP24" s="43"/>
      <c r="OGQ24" s="43"/>
      <c r="OGR24" s="43"/>
      <c r="OGS24" s="43"/>
      <c r="OGT24" s="43"/>
      <c r="OGU24" s="43"/>
      <c r="OGV24" s="43"/>
      <c r="OGW24" s="43"/>
      <c r="OGX24" s="43"/>
      <c r="OGY24" s="43"/>
      <c r="OGZ24" s="43"/>
      <c r="OHA24" s="43"/>
      <c r="OHB24" s="43"/>
      <c r="OHC24" s="43"/>
      <c r="OHD24" s="43"/>
      <c r="OHE24" s="43"/>
      <c r="OHF24" s="43"/>
      <c r="OHG24" s="43"/>
      <c r="OHH24" s="43"/>
      <c r="OHI24" s="43"/>
      <c r="OHJ24" s="43"/>
      <c r="OHK24" s="43"/>
      <c r="OHL24" s="43"/>
      <c r="OHM24" s="43"/>
      <c r="OHN24" s="43"/>
      <c r="OHO24" s="43"/>
      <c r="OHP24" s="43"/>
      <c r="OHQ24" s="43"/>
      <c r="OHR24" s="43"/>
      <c r="OHS24" s="43"/>
      <c r="OHT24" s="43"/>
      <c r="OHU24" s="43"/>
      <c r="OHV24" s="43"/>
      <c r="OHW24" s="43"/>
      <c r="OHX24" s="43"/>
      <c r="OHY24" s="43"/>
      <c r="OHZ24" s="43"/>
      <c r="OIA24" s="43"/>
      <c r="OIB24" s="43"/>
      <c r="OIC24" s="43"/>
      <c r="OID24" s="43"/>
      <c r="OIE24" s="43"/>
      <c r="OIF24" s="43"/>
      <c r="OIG24" s="43"/>
      <c r="OIH24" s="43"/>
      <c r="OII24" s="43"/>
      <c r="OIJ24" s="43"/>
      <c r="OIK24" s="43"/>
      <c r="OIL24" s="43"/>
      <c r="OIM24" s="43"/>
      <c r="OIN24" s="43"/>
      <c r="OIO24" s="43"/>
      <c r="OIP24" s="43"/>
      <c r="OIQ24" s="43"/>
      <c r="OIR24" s="43"/>
      <c r="OIS24" s="43"/>
      <c r="OIT24" s="43"/>
      <c r="OIU24" s="43"/>
      <c r="OIV24" s="43"/>
      <c r="OIW24" s="43"/>
      <c r="OIX24" s="43"/>
      <c r="OIY24" s="43"/>
      <c r="OIZ24" s="43"/>
      <c r="OJA24" s="43"/>
      <c r="OJB24" s="43"/>
      <c r="OJC24" s="43"/>
      <c r="OJD24" s="43"/>
      <c r="OJE24" s="43"/>
      <c r="OJF24" s="43"/>
      <c r="OJG24" s="43"/>
      <c r="OJH24" s="43"/>
      <c r="OJI24" s="43"/>
      <c r="OJJ24" s="43"/>
      <c r="OJK24" s="43"/>
      <c r="OJL24" s="43"/>
      <c r="OJM24" s="43"/>
      <c r="OJN24" s="43"/>
      <c r="OJO24" s="43"/>
      <c r="OJP24" s="43"/>
      <c r="OJQ24" s="43"/>
      <c r="OJR24" s="43"/>
      <c r="OJS24" s="43"/>
      <c r="OJT24" s="43"/>
      <c r="OJU24" s="43"/>
      <c r="OJV24" s="43"/>
      <c r="OJW24" s="43"/>
      <c r="OJX24" s="43"/>
      <c r="OJY24" s="43"/>
      <c r="OJZ24" s="43"/>
      <c r="OKA24" s="43"/>
      <c r="OKB24" s="43"/>
      <c r="OKC24" s="43"/>
      <c r="OKD24" s="43"/>
      <c r="OKE24" s="43"/>
      <c r="OKF24" s="43"/>
      <c r="OKG24" s="43"/>
      <c r="OKH24" s="43"/>
      <c r="OKI24" s="43"/>
      <c r="OKJ24" s="43"/>
      <c r="OKK24" s="43"/>
      <c r="OKL24" s="43"/>
      <c r="OKM24" s="43"/>
      <c r="OKN24" s="43"/>
      <c r="OKO24" s="43"/>
      <c r="OKP24" s="43"/>
      <c r="OKQ24" s="43"/>
      <c r="OKR24" s="43"/>
      <c r="OKS24" s="43"/>
      <c r="OKT24" s="43"/>
      <c r="OKU24" s="43"/>
      <c r="OKV24" s="43"/>
      <c r="OKW24" s="43"/>
      <c r="OKX24" s="43"/>
      <c r="OKY24" s="43"/>
      <c r="OKZ24" s="43"/>
      <c r="OLA24" s="43"/>
      <c r="OLB24" s="43"/>
      <c r="OLC24" s="43"/>
      <c r="OLD24" s="43"/>
      <c r="OLE24" s="43"/>
      <c r="OLF24" s="43"/>
      <c r="OLG24" s="43"/>
      <c r="OLH24" s="43"/>
      <c r="OLI24" s="43"/>
      <c r="OLJ24" s="43"/>
      <c r="OLK24" s="43"/>
      <c r="OLL24" s="43"/>
      <c r="OLM24" s="43"/>
      <c r="OLN24" s="43"/>
      <c r="OLO24" s="43"/>
      <c r="OLP24" s="43"/>
      <c r="OLQ24" s="43"/>
      <c r="OLR24" s="43"/>
      <c r="OLS24" s="43"/>
      <c r="OLT24" s="43"/>
      <c r="OLU24" s="43"/>
      <c r="OLV24" s="43"/>
      <c r="OLW24" s="43"/>
      <c r="OLX24" s="43"/>
      <c r="OLY24" s="43"/>
      <c r="OLZ24" s="43"/>
      <c r="OMA24" s="43"/>
      <c r="OMB24" s="43"/>
      <c r="OMC24" s="43"/>
      <c r="OMD24" s="43"/>
      <c r="OME24" s="43"/>
      <c r="OMF24" s="43"/>
      <c r="OMG24" s="43"/>
      <c r="OMH24" s="43"/>
      <c r="OMI24" s="43"/>
      <c r="OMJ24" s="43"/>
      <c r="OMK24" s="43"/>
      <c r="OML24" s="43"/>
      <c r="OMM24" s="43"/>
      <c r="OMN24" s="43"/>
      <c r="OMO24" s="43"/>
      <c r="OMP24" s="43"/>
      <c r="OMQ24" s="43"/>
      <c r="OMR24" s="43"/>
      <c r="OMS24" s="43"/>
      <c r="OMT24" s="43"/>
      <c r="OMU24" s="43"/>
      <c r="OMV24" s="43"/>
      <c r="OMW24" s="43"/>
      <c r="OMX24" s="43"/>
      <c r="OMY24" s="43"/>
      <c r="OMZ24" s="43"/>
      <c r="ONA24" s="43"/>
      <c r="ONB24" s="43"/>
      <c r="ONC24" s="43"/>
      <c r="OND24" s="43"/>
      <c r="ONE24" s="43"/>
      <c r="ONF24" s="43"/>
      <c r="ONG24" s="43"/>
      <c r="ONH24" s="43"/>
      <c r="ONI24" s="43"/>
      <c r="ONJ24" s="43"/>
      <c r="ONK24" s="43"/>
      <c r="ONL24" s="43"/>
      <c r="ONM24" s="43"/>
      <c r="ONN24" s="43"/>
      <c r="ONO24" s="43"/>
      <c r="ONP24" s="43"/>
      <c r="ONQ24" s="43"/>
      <c r="ONR24" s="43"/>
      <c r="ONS24" s="43"/>
      <c r="ONT24" s="43"/>
      <c r="ONU24" s="43"/>
      <c r="ONV24" s="43"/>
      <c r="ONW24" s="43"/>
      <c r="ONX24" s="43"/>
      <c r="ONY24" s="43"/>
      <c r="ONZ24" s="43"/>
      <c r="OOA24" s="43"/>
      <c r="OOB24" s="43"/>
      <c r="OOC24" s="43"/>
      <c r="OOD24" s="43"/>
      <c r="OOE24" s="43"/>
      <c r="OOF24" s="43"/>
      <c r="OOG24" s="43"/>
      <c r="OOH24" s="43"/>
      <c r="OOI24" s="43"/>
      <c r="OOJ24" s="43"/>
      <c r="OOK24" s="43"/>
      <c r="OOL24" s="43"/>
      <c r="OOM24" s="43"/>
      <c r="OON24" s="43"/>
      <c r="OOO24" s="43"/>
      <c r="OOP24" s="43"/>
      <c r="OOQ24" s="43"/>
      <c r="OOR24" s="43"/>
      <c r="OOS24" s="43"/>
      <c r="OOT24" s="43"/>
      <c r="OOU24" s="43"/>
      <c r="OOV24" s="43"/>
      <c r="OOW24" s="43"/>
      <c r="OOX24" s="43"/>
      <c r="OOY24" s="43"/>
      <c r="OOZ24" s="43"/>
      <c r="OPA24" s="43"/>
      <c r="OPB24" s="43"/>
      <c r="OPC24" s="43"/>
      <c r="OPD24" s="43"/>
      <c r="OPE24" s="43"/>
      <c r="OPF24" s="43"/>
      <c r="OPG24" s="43"/>
      <c r="OPH24" s="43"/>
      <c r="OPI24" s="43"/>
      <c r="OPJ24" s="43"/>
      <c r="OPK24" s="43"/>
      <c r="OPL24" s="43"/>
      <c r="OPM24" s="43"/>
      <c r="OPN24" s="43"/>
      <c r="OPO24" s="43"/>
      <c r="OPP24" s="43"/>
      <c r="OPQ24" s="43"/>
      <c r="OPR24" s="43"/>
      <c r="OPS24" s="43"/>
      <c r="OPT24" s="43"/>
      <c r="OPU24" s="43"/>
      <c r="OPV24" s="43"/>
      <c r="OPW24" s="43"/>
      <c r="OPX24" s="43"/>
      <c r="OPY24" s="43"/>
      <c r="OPZ24" s="43"/>
      <c r="OQA24" s="43"/>
      <c r="OQB24" s="43"/>
      <c r="OQC24" s="43"/>
      <c r="OQD24" s="43"/>
      <c r="OQE24" s="43"/>
      <c r="OQF24" s="43"/>
      <c r="OQG24" s="43"/>
      <c r="OQH24" s="43"/>
      <c r="OQI24" s="43"/>
      <c r="OQJ24" s="43"/>
      <c r="OQK24" s="43"/>
      <c r="OQL24" s="43"/>
      <c r="OQM24" s="43"/>
      <c r="OQN24" s="43"/>
      <c r="OQO24" s="43"/>
      <c r="OQP24" s="43"/>
      <c r="OQQ24" s="43"/>
      <c r="OQR24" s="43"/>
      <c r="OQS24" s="43"/>
      <c r="OQT24" s="43"/>
      <c r="OQU24" s="43"/>
      <c r="OQV24" s="43"/>
      <c r="OQW24" s="43"/>
      <c r="OQX24" s="43"/>
      <c r="OQY24" s="43"/>
      <c r="OQZ24" s="43"/>
      <c r="ORA24" s="43"/>
      <c r="ORB24" s="43"/>
      <c r="ORC24" s="43"/>
      <c r="ORD24" s="43"/>
      <c r="ORE24" s="43"/>
      <c r="ORF24" s="43"/>
      <c r="ORG24" s="43"/>
      <c r="ORH24" s="43"/>
      <c r="ORI24" s="43"/>
      <c r="ORJ24" s="43"/>
      <c r="ORK24" s="43"/>
      <c r="ORL24" s="43"/>
      <c r="ORM24" s="43"/>
      <c r="ORN24" s="43"/>
      <c r="ORO24" s="43"/>
      <c r="ORP24" s="43"/>
      <c r="ORQ24" s="43"/>
      <c r="ORR24" s="43"/>
      <c r="ORS24" s="43"/>
      <c r="ORT24" s="43"/>
      <c r="ORU24" s="43"/>
      <c r="ORV24" s="43"/>
      <c r="ORW24" s="43"/>
      <c r="ORX24" s="43"/>
      <c r="ORY24" s="43"/>
      <c r="ORZ24" s="43"/>
      <c r="OSA24" s="43"/>
      <c r="OSB24" s="43"/>
      <c r="OSC24" s="43"/>
      <c r="OSD24" s="43"/>
      <c r="OSE24" s="43"/>
      <c r="OSF24" s="43"/>
      <c r="OSG24" s="43"/>
      <c r="OSH24" s="43"/>
      <c r="OSI24" s="43"/>
      <c r="OSJ24" s="43"/>
      <c r="OSK24" s="43"/>
      <c r="OSL24" s="43"/>
      <c r="OSM24" s="43"/>
      <c r="OSN24" s="43"/>
      <c r="OSO24" s="43"/>
      <c r="OSP24" s="43"/>
      <c r="OSQ24" s="43"/>
      <c r="OSR24" s="43"/>
      <c r="OSS24" s="43"/>
      <c r="OST24" s="43"/>
      <c r="OSU24" s="43"/>
      <c r="OSV24" s="43"/>
      <c r="OSW24" s="43"/>
      <c r="OSX24" s="43"/>
      <c r="OSY24" s="43"/>
      <c r="OSZ24" s="43"/>
      <c r="OTA24" s="43"/>
      <c r="OTB24" s="43"/>
      <c r="OTC24" s="43"/>
      <c r="OTD24" s="43"/>
      <c r="OTE24" s="43"/>
      <c r="OTF24" s="43"/>
      <c r="OTG24" s="43"/>
      <c r="OTH24" s="43"/>
      <c r="OTI24" s="43"/>
      <c r="OTJ24" s="43"/>
      <c r="OTK24" s="43"/>
      <c r="OTL24" s="43"/>
      <c r="OTM24" s="43"/>
      <c r="OTN24" s="43"/>
      <c r="OTO24" s="43"/>
      <c r="OTP24" s="43"/>
      <c r="OTQ24" s="43"/>
      <c r="OTR24" s="43"/>
      <c r="OTS24" s="43"/>
      <c r="OTT24" s="43"/>
      <c r="OTU24" s="43"/>
      <c r="OTV24" s="43"/>
      <c r="OTW24" s="43"/>
      <c r="OTX24" s="43"/>
      <c r="OTY24" s="43"/>
      <c r="OTZ24" s="43"/>
      <c r="OUA24" s="43"/>
      <c r="OUB24" s="43"/>
      <c r="OUC24" s="43"/>
      <c r="OUD24" s="43"/>
      <c r="OUE24" s="43"/>
      <c r="OUF24" s="43"/>
      <c r="OUG24" s="43"/>
      <c r="OUH24" s="43"/>
      <c r="OUI24" s="43"/>
      <c r="OUJ24" s="43"/>
      <c r="OUK24" s="43"/>
      <c r="OUL24" s="43"/>
      <c r="OUM24" s="43"/>
      <c r="OUN24" s="43"/>
      <c r="OUO24" s="43"/>
      <c r="OUP24" s="43"/>
      <c r="OUQ24" s="43"/>
      <c r="OUR24" s="43"/>
      <c r="OUS24" s="43"/>
      <c r="OUT24" s="43"/>
      <c r="OUU24" s="43"/>
      <c r="OUV24" s="43"/>
      <c r="OUW24" s="43"/>
      <c r="OUX24" s="43"/>
      <c r="OUY24" s="43"/>
      <c r="OUZ24" s="43"/>
      <c r="OVA24" s="43"/>
      <c r="OVB24" s="43"/>
      <c r="OVC24" s="43"/>
      <c r="OVD24" s="43"/>
      <c r="OVE24" s="43"/>
      <c r="OVF24" s="43"/>
      <c r="OVG24" s="43"/>
      <c r="OVH24" s="43"/>
      <c r="OVI24" s="43"/>
      <c r="OVJ24" s="43"/>
      <c r="OVK24" s="43"/>
      <c r="OVL24" s="43"/>
      <c r="OVM24" s="43"/>
      <c r="OVN24" s="43"/>
      <c r="OVO24" s="43"/>
      <c r="OVP24" s="43"/>
      <c r="OVQ24" s="43"/>
      <c r="OVR24" s="43"/>
      <c r="OVS24" s="43"/>
      <c r="OVT24" s="43"/>
      <c r="OVU24" s="43"/>
      <c r="OVV24" s="43"/>
      <c r="OVW24" s="43"/>
      <c r="OVX24" s="43"/>
      <c r="OVY24" s="43"/>
      <c r="OVZ24" s="43"/>
      <c r="OWA24" s="43"/>
      <c r="OWB24" s="43"/>
      <c r="OWC24" s="43"/>
      <c r="OWD24" s="43"/>
      <c r="OWE24" s="43"/>
      <c r="OWF24" s="43"/>
      <c r="OWG24" s="43"/>
      <c r="OWH24" s="43"/>
      <c r="OWI24" s="43"/>
      <c r="OWJ24" s="43"/>
      <c r="OWK24" s="43"/>
      <c r="OWL24" s="43"/>
      <c r="OWM24" s="43"/>
      <c r="OWN24" s="43"/>
      <c r="OWO24" s="43"/>
      <c r="OWP24" s="43"/>
      <c r="OWQ24" s="43"/>
      <c r="OWR24" s="43"/>
      <c r="OWS24" s="43"/>
      <c r="OWT24" s="43"/>
      <c r="OWU24" s="43"/>
      <c r="OWV24" s="43"/>
      <c r="OWW24" s="43"/>
      <c r="OWX24" s="43"/>
      <c r="OWY24" s="43"/>
      <c r="OWZ24" s="43"/>
      <c r="OXA24" s="43"/>
      <c r="OXB24" s="43"/>
      <c r="OXC24" s="43"/>
      <c r="OXD24" s="43"/>
      <c r="OXE24" s="43"/>
      <c r="OXF24" s="43"/>
      <c r="OXG24" s="43"/>
      <c r="OXH24" s="43"/>
      <c r="OXI24" s="43"/>
      <c r="OXJ24" s="43"/>
      <c r="OXK24" s="43"/>
      <c r="OXL24" s="43"/>
      <c r="OXM24" s="43"/>
      <c r="OXN24" s="43"/>
      <c r="OXO24" s="43"/>
      <c r="OXP24" s="43"/>
      <c r="OXQ24" s="43"/>
      <c r="OXR24" s="43"/>
      <c r="OXS24" s="43"/>
      <c r="OXT24" s="43"/>
      <c r="OXU24" s="43"/>
      <c r="OXV24" s="43"/>
      <c r="OXW24" s="43"/>
      <c r="OXX24" s="43"/>
      <c r="OXY24" s="43"/>
      <c r="OXZ24" s="43"/>
      <c r="OYA24" s="43"/>
      <c r="OYB24" s="43"/>
      <c r="OYC24" s="43"/>
      <c r="OYD24" s="43"/>
      <c r="OYE24" s="43"/>
      <c r="OYF24" s="43"/>
      <c r="OYG24" s="43"/>
      <c r="OYH24" s="43"/>
      <c r="OYI24" s="43"/>
      <c r="OYJ24" s="43"/>
      <c r="OYK24" s="43"/>
      <c r="OYL24" s="43"/>
      <c r="OYM24" s="43"/>
      <c r="OYN24" s="43"/>
      <c r="OYO24" s="43"/>
      <c r="OYP24" s="43"/>
      <c r="OYQ24" s="43"/>
      <c r="OYR24" s="43"/>
      <c r="OYS24" s="43"/>
      <c r="OYT24" s="43"/>
      <c r="OYU24" s="43"/>
      <c r="OYV24" s="43"/>
      <c r="OYW24" s="43"/>
      <c r="OYX24" s="43"/>
      <c r="OYY24" s="43"/>
      <c r="OYZ24" s="43"/>
      <c r="OZA24" s="43"/>
      <c r="OZB24" s="43"/>
      <c r="OZC24" s="43"/>
      <c r="OZD24" s="43"/>
      <c r="OZE24" s="43"/>
      <c r="OZF24" s="43"/>
      <c r="OZG24" s="43"/>
      <c r="OZH24" s="43"/>
      <c r="OZI24" s="43"/>
      <c r="OZJ24" s="43"/>
      <c r="OZK24" s="43"/>
      <c r="OZL24" s="43"/>
      <c r="OZM24" s="43"/>
      <c r="OZN24" s="43"/>
      <c r="OZO24" s="43"/>
      <c r="OZP24" s="43"/>
      <c r="OZQ24" s="43"/>
      <c r="OZR24" s="43"/>
      <c r="OZS24" s="43"/>
      <c r="OZT24" s="43"/>
      <c r="OZU24" s="43"/>
      <c r="OZV24" s="43"/>
      <c r="OZW24" s="43"/>
      <c r="OZX24" s="43"/>
      <c r="OZY24" s="43"/>
      <c r="OZZ24" s="43"/>
      <c r="PAA24" s="43"/>
      <c r="PAB24" s="43"/>
      <c r="PAC24" s="43"/>
      <c r="PAD24" s="43"/>
      <c r="PAE24" s="43"/>
      <c r="PAF24" s="43"/>
      <c r="PAG24" s="43"/>
      <c r="PAH24" s="43"/>
      <c r="PAI24" s="43"/>
      <c r="PAJ24" s="43"/>
      <c r="PAK24" s="43"/>
      <c r="PAL24" s="43"/>
      <c r="PAM24" s="43"/>
      <c r="PAN24" s="43"/>
      <c r="PAO24" s="43"/>
      <c r="PAP24" s="43"/>
      <c r="PAQ24" s="43"/>
      <c r="PAR24" s="43"/>
      <c r="PAS24" s="43"/>
      <c r="PAT24" s="43"/>
      <c r="PAU24" s="43"/>
      <c r="PAV24" s="43"/>
      <c r="PAW24" s="43"/>
      <c r="PAX24" s="43"/>
      <c r="PAY24" s="43"/>
      <c r="PAZ24" s="43"/>
      <c r="PBA24" s="43"/>
      <c r="PBB24" s="43"/>
      <c r="PBC24" s="43"/>
      <c r="PBD24" s="43"/>
      <c r="PBE24" s="43"/>
      <c r="PBF24" s="43"/>
      <c r="PBG24" s="43"/>
      <c r="PBH24" s="43"/>
      <c r="PBI24" s="43"/>
      <c r="PBJ24" s="43"/>
      <c r="PBK24" s="43"/>
      <c r="PBL24" s="43"/>
      <c r="PBM24" s="43"/>
      <c r="PBN24" s="43"/>
      <c r="PBO24" s="43"/>
      <c r="PBP24" s="43"/>
      <c r="PBQ24" s="43"/>
      <c r="PBR24" s="43"/>
      <c r="PBS24" s="43"/>
      <c r="PBT24" s="43"/>
      <c r="PBU24" s="43"/>
      <c r="PBV24" s="43"/>
      <c r="PBW24" s="43"/>
      <c r="PBX24" s="43"/>
      <c r="PBY24" s="43"/>
      <c r="PBZ24" s="43"/>
      <c r="PCA24" s="43"/>
      <c r="PCB24" s="43"/>
      <c r="PCC24" s="43"/>
      <c r="PCD24" s="43"/>
      <c r="PCE24" s="43"/>
      <c r="PCF24" s="43"/>
      <c r="PCG24" s="43"/>
      <c r="PCH24" s="43"/>
      <c r="PCI24" s="43"/>
      <c r="PCJ24" s="43"/>
      <c r="PCK24" s="43"/>
      <c r="PCL24" s="43"/>
      <c r="PCM24" s="43"/>
      <c r="PCN24" s="43"/>
      <c r="PCO24" s="43"/>
      <c r="PCP24" s="43"/>
      <c r="PCQ24" s="43"/>
      <c r="PCR24" s="43"/>
      <c r="PCS24" s="43"/>
      <c r="PCT24" s="43"/>
      <c r="PCU24" s="43"/>
      <c r="PCV24" s="43"/>
      <c r="PCW24" s="43"/>
      <c r="PCX24" s="43"/>
      <c r="PCY24" s="43"/>
      <c r="PCZ24" s="43"/>
      <c r="PDA24" s="43"/>
      <c r="PDB24" s="43"/>
      <c r="PDC24" s="43"/>
      <c r="PDD24" s="43"/>
      <c r="PDE24" s="43"/>
      <c r="PDF24" s="43"/>
      <c r="PDG24" s="43"/>
      <c r="PDH24" s="43"/>
      <c r="PDI24" s="43"/>
      <c r="PDJ24" s="43"/>
      <c r="PDK24" s="43"/>
      <c r="PDL24" s="43"/>
      <c r="PDM24" s="43"/>
      <c r="PDN24" s="43"/>
      <c r="PDO24" s="43"/>
      <c r="PDP24" s="43"/>
      <c r="PDQ24" s="43"/>
      <c r="PDR24" s="43"/>
      <c r="PDS24" s="43"/>
      <c r="PDT24" s="43"/>
      <c r="PDU24" s="43"/>
      <c r="PDV24" s="43"/>
      <c r="PDW24" s="43"/>
      <c r="PDX24" s="43"/>
      <c r="PDY24" s="43"/>
      <c r="PDZ24" s="43"/>
      <c r="PEA24" s="43"/>
      <c r="PEB24" s="43"/>
      <c r="PEC24" s="43"/>
      <c r="PED24" s="43"/>
      <c r="PEE24" s="43"/>
      <c r="PEF24" s="43"/>
      <c r="PEG24" s="43"/>
      <c r="PEH24" s="43"/>
      <c r="PEI24" s="43"/>
      <c r="PEJ24" s="43"/>
      <c r="PEK24" s="43"/>
      <c r="PEL24" s="43"/>
      <c r="PEM24" s="43"/>
      <c r="PEN24" s="43"/>
      <c r="PEO24" s="43"/>
      <c r="PEP24" s="43"/>
      <c r="PEQ24" s="43"/>
      <c r="PER24" s="43"/>
      <c r="PES24" s="43"/>
      <c r="PET24" s="43"/>
      <c r="PEU24" s="43"/>
      <c r="PEV24" s="43"/>
      <c r="PEW24" s="43"/>
      <c r="PEX24" s="43"/>
      <c r="PEY24" s="43"/>
      <c r="PEZ24" s="43"/>
      <c r="PFA24" s="43"/>
      <c r="PFB24" s="43"/>
      <c r="PFC24" s="43"/>
      <c r="PFD24" s="43"/>
      <c r="PFE24" s="43"/>
      <c r="PFF24" s="43"/>
      <c r="PFG24" s="43"/>
      <c r="PFH24" s="43"/>
      <c r="PFI24" s="43"/>
      <c r="PFJ24" s="43"/>
      <c r="PFK24" s="43"/>
      <c r="PFL24" s="43"/>
      <c r="PFM24" s="43"/>
      <c r="PFN24" s="43"/>
      <c r="PFO24" s="43"/>
      <c r="PFP24" s="43"/>
      <c r="PFQ24" s="43"/>
      <c r="PFR24" s="43"/>
      <c r="PFS24" s="43"/>
      <c r="PFT24" s="43"/>
      <c r="PFU24" s="43"/>
      <c r="PFV24" s="43"/>
      <c r="PFW24" s="43"/>
      <c r="PFX24" s="43"/>
      <c r="PFY24" s="43"/>
      <c r="PFZ24" s="43"/>
      <c r="PGA24" s="43"/>
      <c r="PGB24" s="43"/>
      <c r="PGC24" s="43"/>
      <c r="PGD24" s="43"/>
      <c r="PGE24" s="43"/>
      <c r="PGF24" s="43"/>
      <c r="PGG24" s="43"/>
      <c r="PGH24" s="43"/>
      <c r="PGI24" s="43"/>
      <c r="PGJ24" s="43"/>
      <c r="PGK24" s="43"/>
      <c r="PGL24" s="43"/>
      <c r="PGM24" s="43"/>
      <c r="PGN24" s="43"/>
      <c r="PGO24" s="43"/>
      <c r="PGP24" s="43"/>
      <c r="PGQ24" s="43"/>
      <c r="PGR24" s="43"/>
      <c r="PGS24" s="43"/>
      <c r="PGT24" s="43"/>
      <c r="PGU24" s="43"/>
      <c r="PGV24" s="43"/>
      <c r="PGW24" s="43"/>
      <c r="PGX24" s="43"/>
      <c r="PGY24" s="43"/>
      <c r="PGZ24" s="43"/>
      <c r="PHA24" s="43"/>
      <c r="PHB24" s="43"/>
      <c r="PHC24" s="43"/>
      <c r="PHD24" s="43"/>
      <c r="PHE24" s="43"/>
      <c r="PHF24" s="43"/>
      <c r="PHG24" s="43"/>
      <c r="PHH24" s="43"/>
      <c r="PHI24" s="43"/>
      <c r="PHJ24" s="43"/>
      <c r="PHK24" s="43"/>
      <c r="PHL24" s="43"/>
      <c r="PHM24" s="43"/>
      <c r="PHN24" s="43"/>
      <c r="PHO24" s="43"/>
      <c r="PHP24" s="43"/>
      <c r="PHQ24" s="43"/>
      <c r="PHR24" s="43"/>
      <c r="PHS24" s="43"/>
      <c r="PHT24" s="43"/>
      <c r="PHU24" s="43"/>
      <c r="PHV24" s="43"/>
      <c r="PHW24" s="43"/>
      <c r="PHX24" s="43"/>
      <c r="PHY24" s="43"/>
      <c r="PHZ24" s="43"/>
      <c r="PIA24" s="43"/>
      <c r="PIB24" s="43"/>
      <c r="PIC24" s="43"/>
      <c r="PID24" s="43"/>
      <c r="PIE24" s="43"/>
      <c r="PIF24" s="43"/>
      <c r="PIG24" s="43"/>
      <c r="PIH24" s="43"/>
      <c r="PII24" s="43"/>
      <c r="PIJ24" s="43"/>
      <c r="PIK24" s="43"/>
      <c r="PIL24" s="43"/>
      <c r="PIM24" s="43"/>
      <c r="PIN24" s="43"/>
      <c r="PIO24" s="43"/>
      <c r="PIP24" s="43"/>
      <c r="PIQ24" s="43"/>
      <c r="PIR24" s="43"/>
      <c r="PIS24" s="43"/>
      <c r="PIT24" s="43"/>
      <c r="PIU24" s="43"/>
      <c r="PIV24" s="43"/>
      <c r="PIW24" s="43"/>
      <c r="PIX24" s="43"/>
      <c r="PIY24" s="43"/>
      <c r="PIZ24" s="43"/>
      <c r="PJA24" s="43"/>
      <c r="PJB24" s="43"/>
      <c r="PJC24" s="43"/>
      <c r="PJD24" s="43"/>
      <c r="PJE24" s="43"/>
      <c r="PJF24" s="43"/>
      <c r="PJG24" s="43"/>
      <c r="PJH24" s="43"/>
      <c r="PJI24" s="43"/>
      <c r="PJJ24" s="43"/>
      <c r="PJK24" s="43"/>
      <c r="PJL24" s="43"/>
      <c r="PJM24" s="43"/>
      <c r="PJN24" s="43"/>
      <c r="PJO24" s="43"/>
      <c r="PJP24" s="43"/>
      <c r="PJQ24" s="43"/>
      <c r="PJR24" s="43"/>
      <c r="PJS24" s="43"/>
      <c r="PJT24" s="43"/>
      <c r="PJU24" s="43"/>
      <c r="PJV24" s="43"/>
      <c r="PJW24" s="43"/>
      <c r="PJX24" s="43"/>
      <c r="PJY24" s="43"/>
      <c r="PJZ24" s="43"/>
      <c r="PKA24" s="43"/>
      <c r="PKB24" s="43"/>
      <c r="PKC24" s="43"/>
      <c r="PKD24" s="43"/>
      <c r="PKE24" s="43"/>
      <c r="PKF24" s="43"/>
      <c r="PKG24" s="43"/>
      <c r="PKH24" s="43"/>
      <c r="PKI24" s="43"/>
      <c r="PKJ24" s="43"/>
      <c r="PKK24" s="43"/>
      <c r="PKL24" s="43"/>
      <c r="PKM24" s="43"/>
      <c r="PKN24" s="43"/>
      <c r="PKO24" s="43"/>
      <c r="PKP24" s="43"/>
      <c r="PKQ24" s="43"/>
      <c r="PKR24" s="43"/>
      <c r="PKS24" s="43"/>
      <c r="PKT24" s="43"/>
      <c r="PKU24" s="43"/>
      <c r="PKV24" s="43"/>
      <c r="PKW24" s="43"/>
      <c r="PKX24" s="43"/>
      <c r="PKY24" s="43"/>
      <c r="PKZ24" s="43"/>
      <c r="PLA24" s="43"/>
      <c r="PLB24" s="43"/>
      <c r="PLC24" s="43"/>
      <c r="PLD24" s="43"/>
      <c r="PLE24" s="43"/>
      <c r="PLF24" s="43"/>
      <c r="PLG24" s="43"/>
      <c r="PLH24" s="43"/>
      <c r="PLI24" s="43"/>
      <c r="PLJ24" s="43"/>
      <c r="PLK24" s="43"/>
      <c r="PLL24" s="43"/>
      <c r="PLM24" s="43"/>
      <c r="PLN24" s="43"/>
      <c r="PLO24" s="43"/>
      <c r="PLP24" s="43"/>
      <c r="PLQ24" s="43"/>
      <c r="PLR24" s="43"/>
      <c r="PLS24" s="43"/>
      <c r="PLT24" s="43"/>
      <c r="PLU24" s="43"/>
      <c r="PLV24" s="43"/>
      <c r="PLW24" s="43"/>
      <c r="PLX24" s="43"/>
      <c r="PLY24" s="43"/>
      <c r="PLZ24" s="43"/>
      <c r="PMA24" s="43"/>
      <c r="PMB24" s="43"/>
      <c r="PMC24" s="43"/>
      <c r="PMD24" s="43"/>
      <c r="PME24" s="43"/>
      <c r="PMF24" s="43"/>
      <c r="PMG24" s="43"/>
      <c r="PMH24" s="43"/>
      <c r="PMI24" s="43"/>
      <c r="PMJ24" s="43"/>
      <c r="PMK24" s="43"/>
      <c r="PML24" s="43"/>
      <c r="PMM24" s="43"/>
      <c r="PMN24" s="43"/>
      <c r="PMO24" s="43"/>
      <c r="PMP24" s="43"/>
      <c r="PMQ24" s="43"/>
      <c r="PMR24" s="43"/>
      <c r="PMS24" s="43"/>
      <c r="PMT24" s="43"/>
      <c r="PMU24" s="43"/>
      <c r="PMV24" s="43"/>
      <c r="PMW24" s="43"/>
      <c r="PMX24" s="43"/>
      <c r="PMY24" s="43"/>
      <c r="PMZ24" s="43"/>
      <c r="PNA24" s="43"/>
      <c r="PNB24" s="43"/>
      <c r="PNC24" s="43"/>
      <c r="PND24" s="43"/>
      <c r="PNE24" s="43"/>
      <c r="PNF24" s="43"/>
      <c r="PNG24" s="43"/>
      <c r="PNH24" s="43"/>
      <c r="PNI24" s="43"/>
      <c r="PNJ24" s="43"/>
      <c r="PNK24" s="43"/>
      <c r="PNL24" s="43"/>
      <c r="PNM24" s="43"/>
      <c r="PNN24" s="43"/>
      <c r="PNO24" s="43"/>
      <c r="PNP24" s="43"/>
      <c r="PNQ24" s="43"/>
      <c r="PNR24" s="43"/>
      <c r="PNS24" s="43"/>
      <c r="PNT24" s="43"/>
      <c r="PNU24" s="43"/>
      <c r="PNV24" s="43"/>
      <c r="PNW24" s="43"/>
      <c r="PNX24" s="43"/>
      <c r="PNY24" s="43"/>
      <c r="PNZ24" s="43"/>
      <c r="POA24" s="43"/>
      <c r="POB24" s="43"/>
      <c r="POC24" s="43"/>
      <c r="POD24" s="43"/>
      <c r="POE24" s="43"/>
      <c r="POF24" s="43"/>
      <c r="POG24" s="43"/>
      <c r="POH24" s="43"/>
      <c r="POI24" s="43"/>
      <c r="POJ24" s="43"/>
      <c r="POK24" s="43"/>
      <c r="POL24" s="43"/>
      <c r="POM24" s="43"/>
      <c r="PON24" s="43"/>
      <c r="POO24" s="43"/>
      <c r="POP24" s="43"/>
      <c r="POQ24" s="43"/>
      <c r="POR24" s="43"/>
      <c r="POS24" s="43"/>
      <c r="POT24" s="43"/>
      <c r="POU24" s="43"/>
      <c r="POV24" s="43"/>
      <c r="POW24" s="43"/>
      <c r="POX24" s="43"/>
      <c r="POY24" s="43"/>
      <c r="POZ24" s="43"/>
      <c r="PPA24" s="43"/>
      <c r="PPB24" s="43"/>
      <c r="PPC24" s="43"/>
      <c r="PPD24" s="43"/>
      <c r="PPE24" s="43"/>
      <c r="PPF24" s="43"/>
      <c r="PPG24" s="43"/>
      <c r="PPH24" s="43"/>
      <c r="PPI24" s="43"/>
      <c r="PPJ24" s="43"/>
      <c r="PPK24" s="43"/>
      <c r="PPL24" s="43"/>
      <c r="PPM24" s="43"/>
      <c r="PPN24" s="43"/>
      <c r="PPO24" s="43"/>
      <c r="PPP24" s="43"/>
      <c r="PPQ24" s="43"/>
      <c r="PPR24" s="43"/>
      <c r="PPS24" s="43"/>
      <c r="PPT24" s="43"/>
      <c r="PPU24" s="43"/>
      <c r="PPV24" s="43"/>
      <c r="PPW24" s="43"/>
      <c r="PPX24" s="43"/>
      <c r="PPY24" s="43"/>
      <c r="PPZ24" s="43"/>
      <c r="PQA24" s="43"/>
      <c r="PQB24" s="43"/>
      <c r="PQC24" s="43"/>
      <c r="PQD24" s="43"/>
      <c r="PQE24" s="43"/>
      <c r="PQF24" s="43"/>
      <c r="PQG24" s="43"/>
      <c r="PQH24" s="43"/>
      <c r="PQI24" s="43"/>
      <c r="PQJ24" s="43"/>
      <c r="PQK24" s="43"/>
      <c r="PQL24" s="43"/>
      <c r="PQM24" s="43"/>
      <c r="PQN24" s="43"/>
      <c r="PQO24" s="43"/>
      <c r="PQP24" s="43"/>
      <c r="PQQ24" s="43"/>
      <c r="PQR24" s="43"/>
      <c r="PQS24" s="43"/>
      <c r="PQT24" s="43"/>
      <c r="PQU24" s="43"/>
      <c r="PQV24" s="43"/>
      <c r="PQW24" s="43"/>
      <c r="PQX24" s="43"/>
      <c r="PQY24" s="43"/>
      <c r="PQZ24" s="43"/>
      <c r="PRA24" s="43"/>
      <c r="PRB24" s="43"/>
      <c r="PRC24" s="43"/>
      <c r="PRD24" s="43"/>
      <c r="PRE24" s="43"/>
      <c r="PRF24" s="43"/>
      <c r="PRG24" s="43"/>
      <c r="PRH24" s="43"/>
      <c r="PRI24" s="43"/>
      <c r="PRJ24" s="43"/>
      <c r="PRK24" s="43"/>
      <c r="PRL24" s="43"/>
      <c r="PRM24" s="43"/>
      <c r="PRN24" s="43"/>
      <c r="PRO24" s="43"/>
      <c r="PRP24" s="43"/>
      <c r="PRQ24" s="43"/>
      <c r="PRR24" s="43"/>
      <c r="PRS24" s="43"/>
      <c r="PRT24" s="43"/>
      <c r="PRU24" s="43"/>
      <c r="PRV24" s="43"/>
      <c r="PRW24" s="43"/>
      <c r="PRX24" s="43"/>
      <c r="PRY24" s="43"/>
      <c r="PRZ24" s="43"/>
      <c r="PSA24" s="43"/>
      <c r="PSB24" s="43"/>
      <c r="PSC24" s="43"/>
      <c r="PSD24" s="43"/>
      <c r="PSE24" s="43"/>
      <c r="PSF24" s="43"/>
      <c r="PSG24" s="43"/>
      <c r="PSH24" s="43"/>
      <c r="PSI24" s="43"/>
      <c r="PSJ24" s="43"/>
      <c r="PSK24" s="43"/>
      <c r="PSL24" s="43"/>
      <c r="PSM24" s="43"/>
      <c r="PSN24" s="43"/>
      <c r="PSO24" s="43"/>
      <c r="PSP24" s="43"/>
      <c r="PSQ24" s="43"/>
      <c r="PSR24" s="43"/>
      <c r="PSS24" s="43"/>
      <c r="PST24" s="43"/>
      <c r="PSU24" s="43"/>
      <c r="PSV24" s="43"/>
      <c r="PSW24" s="43"/>
      <c r="PSX24" s="43"/>
      <c r="PSY24" s="43"/>
      <c r="PSZ24" s="43"/>
      <c r="PTA24" s="43"/>
      <c r="PTB24" s="43"/>
      <c r="PTC24" s="43"/>
      <c r="PTD24" s="43"/>
      <c r="PTE24" s="43"/>
      <c r="PTF24" s="43"/>
      <c r="PTG24" s="43"/>
      <c r="PTH24" s="43"/>
      <c r="PTI24" s="43"/>
      <c r="PTJ24" s="43"/>
      <c r="PTK24" s="43"/>
      <c r="PTL24" s="43"/>
      <c r="PTM24" s="43"/>
      <c r="PTN24" s="43"/>
      <c r="PTO24" s="43"/>
      <c r="PTP24" s="43"/>
      <c r="PTQ24" s="43"/>
      <c r="PTR24" s="43"/>
      <c r="PTS24" s="43"/>
      <c r="PTT24" s="43"/>
      <c r="PTU24" s="43"/>
      <c r="PTV24" s="43"/>
      <c r="PTW24" s="43"/>
      <c r="PTX24" s="43"/>
      <c r="PTY24" s="43"/>
      <c r="PTZ24" s="43"/>
      <c r="PUA24" s="43"/>
      <c r="PUB24" s="43"/>
      <c r="PUC24" s="43"/>
      <c r="PUD24" s="43"/>
      <c r="PUE24" s="43"/>
      <c r="PUF24" s="43"/>
      <c r="PUG24" s="43"/>
      <c r="PUH24" s="43"/>
      <c r="PUI24" s="43"/>
      <c r="PUJ24" s="43"/>
      <c r="PUK24" s="43"/>
      <c r="PUL24" s="43"/>
      <c r="PUM24" s="43"/>
      <c r="PUN24" s="43"/>
      <c r="PUO24" s="43"/>
      <c r="PUP24" s="43"/>
      <c r="PUQ24" s="43"/>
      <c r="PUR24" s="43"/>
      <c r="PUS24" s="43"/>
      <c r="PUT24" s="43"/>
      <c r="PUU24" s="43"/>
      <c r="PUV24" s="43"/>
      <c r="PUW24" s="43"/>
      <c r="PUX24" s="43"/>
      <c r="PUY24" s="43"/>
      <c r="PUZ24" s="43"/>
      <c r="PVA24" s="43"/>
      <c r="PVB24" s="43"/>
      <c r="PVC24" s="43"/>
      <c r="PVD24" s="43"/>
      <c r="PVE24" s="43"/>
      <c r="PVF24" s="43"/>
      <c r="PVG24" s="43"/>
      <c r="PVH24" s="43"/>
      <c r="PVI24" s="43"/>
      <c r="PVJ24" s="43"/>
      <c r="PVK24" s="43"/>
      <c r="PVL24" s="43"/>
      <c r="PVM24" s="43"/>
      <c r="PVN24" s="43"/>
      <c r="PVO24" s="43"/>
      <c r="PVP24" s="43"/>
      <c r="PVQ24" s="43"/>
      <c r="PVR24" s="43"/>
      <c r="PVS24" s="43"/>
      <c r="PVT24" s="43"/>
      <c r="PVU24" s="43"/>
      <c r="PVV24" s="43"/>
      <c r="PVW24" s="43"/>
      <c r="PVX24" s="43"/>
      <c r="PVY24" s="43"/>
      <c r="PVZ24" s="43"/>
      <c r="PWA24" s="43"/>
      <c r="PWB24" s="43"/>
      <c r="PWC24" s="43"/>
      <c r="PWD24" s="43"/>
      <c r="PWE24" s="43"/>
      <c r="PWF24" s="43"/>
      <c r="PWG24" s="43"/>
      <c r="PWH24" s="43"/>
      <c r="PWI24" s="43"/>
      <c r="PWJ24" s="43"/>
      <c r="PWK24" s="43"/>
      <c r="PWL24" s="43"/>
      <c r="PWM24" s="43"/>
      <c r="PWN24" s="43"/>
      <c r="PWO24" s="43"/>
      <c r="PWP24" s="43"/>
      <c r="PWQ24" s="43"/>
      <c r="PWR24" s="43"/>
      <c r="PWS24" s="43"/>
      <c r="PWT24" s="43"/>
      <c r="PWU24" s="43"/>
      <c r="PWV24" s="43"/>
      <c r="PWW24" s="43"/>
      <c r="PWX24" s="43"/>
      <c r="PWY24" s="43"/>
      <c r="PWZ24" s="43"/>
      <c r="PXA24" s="43"/>
      <c r="PXB24" s="43"/>
      <c r="PXC24" s="43"/>
      <c r="PXD24" s="43"/>
      <c r="PXE24" s="43"/>
      <c r="PXF24" s="43"/>
      <c r="PXG24" s="43"/>
      <c r="PXH24" s="43"/>
      <c r="PXI24" s="43"/>
      <c r="PXJ24" s="43"/>
      <c r="PXK24" s="43"/>
      <c r="PXL24" s="43"/>
      <c r="PXM24" s="43"/>
      <c r="PXN24" s="43"/>
      <c r="PXO24" s="43"/>
      <c r="PXP24" s="43"/>
      <c r="PXQ24" s="43"/>
      <c r="PXR24" s="43"/>
      <c r="PXS24" s="43"/>
      <c r="PXT24" s="43"/>
      <c r="PXU24" s="43"/>
      <c r="PXV24" s="43"/>
      <c r="PXW24" s="43"/>
      <c r="PXX24" s="43"/>
      <c r="PXY24" s="43"/>
      <c r="PXZ24" s="43"/>
      <c r="PYA24" s="43"/>
      <c r="PYB24" s="43"/>
      <c r="PYC24" s="43"/>
      <c r="PYD24" s="43"/>
      <c r="PYE24" s="43"/>
      <c r="PYF24" s="43"/>
      <c r="PYG24" s="43"/>
      <c r="PYH24" s="43"/>
      <c r="PYI24" s="43"/>
      <c r="PYJ24" s="43"/>
      <c r="PYK24" s="43"/>
      <c r="PYL24" s="43"/>
      <c r="PYM24" s="43"/>
      <c r="PYN24" s="43"/>
      <c r="PYO24" s="43"/>
      <c r="PYP24" s="43"/>
      <c r="PYQ24" s="43"/>
      <c r="PYR24" s="43"/>
      <c r="PYS24" s="43"/>
      <c r="PYT24" s="43"/>
      <c r="PYU24" s="43"/>
      <c r="PYV24" s="43"/>
      <c r="PYW24" s="43"/>
      <c r="PYX24" s="43"/>
      <c r="PYY24" s="43"/>
      <c r="PYZ24" s="43"/>
      <c r="PZA24" s="43"/>
      <c r="PZB24" s="43"/>
      <c r="PZC24" s="43"/>
      <c r="PZD24" s="43"/>
      <c r="PZE24" s="43"/>
      <c r="PZF24" s="43"/>
      <c r="PZG24" s="43"/>
      <c r="PZH24" s="43"/>
      <c r="PZI24" s="43"/>
      <c r="PZJ24" s="43"/>
      <c r="PZK24" s="43"/>
      <c r="PZL24" s="43"/>
      <c r="PZM24" s="43"/>
      <c r="PZN24" s="43"/>
      <c r="PZO24" s="43"/>
      <c r="PZP24" s="43"/>
      <c r="PZQ24" s="43"/>
      <c r="PZR24" s="43"/>
      <c r="PZS24" s="43"/>
      <c r="PZT24" s="43"/>
      <c r="PZU24" s="43"/>
      <c r="PZV24" s="43"/>
      <c r="PZW24" s="43"/>
      <c r="PZX24" s="43"/>
      <c r="PZY24" s="43"/>
      <c r="PZZ24" s="43"/>
      <c r="QAA24" s="43"/>
      <c r="QAB24" s="43"/>
      <c r="QAC24" s="43"/>
      <c r="QAD24" s="43"/>
      <c r="QAE24" s="43"/>
      <c r="QAF24" s="43"/>
      <c r="QAG24" s="43"/>
      <c r="QAH24" s="43"/>
      <c r="QAI24" s="43"/>
      <c r="QAJ24" s="43"/>
      <c r="QAK24" s="43"/>
      <c r="QAL24" s="43"/>
      <c r="QAM24" s="43"/>
      <c r="QAN24" s="43"/>
      <c r="QAO24" s="43"/>
      <c r="QAP24" s="43"/>
      <c r="QAQ24" s="43"/>
      <c r="QAR24" s="43"/>
      <c r="QAS24" s="43"/>
      <c r="QAT24" s="43"/>
      <c r="QAU24" s="43"/>
      <c r="QAV24" s="43"/>
      <c r="QAW24" s="43"/>
      <c r="QAX24" s="43"/>
      <c r="QAY24" s="43"/>
      <c r="QAZ24" s="43"/>
      <c r="QBA24" s="43"/>
      <c r="QBB24" s="43"/>
      <c r="QBC24" s="43"/>
      <c r="QBD24" s="43"/>
      <c r="QBE24" s="43"/>
      <c r="QBF24" s="43"/>
      <c r="QBG24" s="43"/>
      <c r="QBH24" s="43"/>
      <c r="QBI24" s="43"/>
      <c r="QBJ24" s="43"/>
      <c r="QBK24" s="43"/>
      <c r="QBL24" s="43"/>
      <c r="QBM24" s="43"/>
      <c r="QBN24" s="43"/>
      <c r="QBO24" s="43"/>
      <c r="QBP24" s="43"/>
      <c r="QBQ24" s="43"/>
      <c r="QBR24" s="43"/>
      <c r="QBS24" s="43"/>
      <c r="QBT24" s="43"/>
      <c r="QBU24" s="43"/>
      <c r="QBV24" s="43"/>
      <c r="QBW24" s="43"/>
      <c r="QBX24" s="43"/>
      <c r="QBY24" s="43"/>
      <c r="QBZ24" s="43"/>
      <c r="QCA24" s="43"/>
      <c r="QCB24" s="43"/>
      <c r="QCC24" s="43"/>
      <c r="QCD24" s="43"/>
      <c r="QCE24" s="43"/>
      <c r="QCF24" s="43"/>
      <c r="QCG24" s="43"/>
      <c r="QCH24" s="43"/>
      <c r="QCI24" s="43"/>
      <c r="QCJ24" s="43"/>
      <c r="QCK24" s="43"/>
      <c r="QCL24" s="43"/>
      <c r="QCM24" s="43"/>
      <c r="QCN24" s="43"/>
      <c r="QCO24" s="43"/>
      <c r="QCP24" s="43"/>
      <c r="QCQ24" s="43"/>
      <c r="QCR24" s="43"/>
      <c r="QCS24" s="43"/>
      <c r="QCT24" s="43"/>
      <c r="QCU24" s="43"/>
      <c r="QCV24" s="43"/>
      <c r="QCW24" s="43"/>
      <c r="QCX24" s="43"/>
      <c r="QCY24" s="43"/>
      <c r="QCZ24" s="43"/>
      <c r="QDA24" s="43"/>
      <c r="QDB24" s="43"/>
      <c r="QDC24" s="43"/>
      <c r="QDD24" s="43"/>
      <c r="QDE24" s="43"/>
      <c r="QDF24" s="43"/>
      <c r="QDG24" s="43"/>
      <c r="QDH24" s="43"/>
      <c r="QDI24" s="43"/>
      <c r="QDJ24" s="43"/>
      <c r="QDK24" s="43"/>
      <c r="QDL24" s="43"/>
      <c r="QDM24" s="43"/>
      <c r="QDN24" s="43"/>
      <c r="QDO24" s="43"/>
      <c r="QDP24" s="43"/>
      <c r="QDQ24" s="43"/>
      <c r="QDR24" s="43"/>
      <c r="QDS24" s="43"/>
      <c r="QDT24" s="43"/>
      <c r="QDU24" s="43"/>
      <c r="QDV24" s="43"/>
      <c r="QDW24" s="43"/>
      <c r="QDX24" s="43"/>
      <c r="QDY24" s="43"/>
      <c r="QDZ24" s="43"/>
      <c r="QEA24" s="43"/>
      <c r="QEB24" s="43"/>
      <c r="QEC24" s="43"/>
      <c r="QED24" s="43"/>
      <c r="QEE24" s="43"/>
      <c r="QEF24" s="43"/>
      <c r="QEG24" s="43"/>
      <c r="QEH24" s="43"/>
      <c r="QEI24" s="43"/>
      <c r="QEJ24" s="43"/>
      <c r="QEK24" s="43"/>
      <c r="QEL24" s="43"/>
      <c r="QEM24" s="43"/>
      <c r="QEN24" s="43"/>
      <c r="QEO24" s="43"/>
      <c r="QEP24" s="43"/>
      <c r="QEQ24" s="43"/>
      <c r="QER24" s="43"/>
      <c r="QES24" s="43"/>
      <c r="QET24" s="43"/>
      <c r="QEU24" s="43"/>
      <c r="QEV24" s="43"/>
      <c r="QEW24" s="43"/>
      <c r="QEX24" s="43"/>
      <c r="QEY24" s="43"/>
      <c r="QEZ24" s="43"/>
      <c r="QFA24" s="43"/>
      <c r="QFB24" s="43"/>
      <c r="QFC24" s="43"/>
      <c r="QFD24" s="43"/>
      <c r="QFE24" s="43"/>
      <c r="QFF24" s="43"/>
      <c r="QFG24" s="43"/>
      <c r="QFH24" s="43"/>
      <c r="QFI24" s="43"/>
      <c r="QFJ24" s="43"/>
      <c r="QFK24" s="43"/>
      <c r="QFL24" s="43"/>
      <c r="QFM24" s="43"/>
      <c r="QFN24" s="43"/>
      <c r="QFO24" s="43"/>
      <c r="QFP24" s="43"/>
      <c r="QFQ24" s="43"/>
      <c r="QFR24" s="43"/>
      <c r="QFS24" s="43"/>
      <c r="QFT24" s="43"/>
      <c r="QFU24" s="43"/>
      <c r="QFV24" s="43"/>
      <c r="QFW24" s="43"/>
      <c r="QFX24" s="43"/>
      <c r="QFY24" s="43"/>
      <c r="QFZ24" s="43"/>
      <c r="QGA24" s="43"/>
      <c r="QGB24" s="43"/>
      <c r="QGC24" s="43"/>
      <c r="QGD24" s="43"/>
      <c r="QGE24" s="43"/>
      <c r="QGF24" s="43"/>
      <c r="QGG24" s="43"/>
      <c r="QGH24" s="43"/>
      <c r="QGI24" s="43"/>
      <c r="QGJ24" s="43"/>
      <c r="QGK24" s="43"/>
      <c r="QGL24" s="43"/>
      <c r="QGM24" s="43"/>
      <c r="QGN24" s="43"/>
      <c r="QGO24" s="43"/>
      <c r="QGP24" s="43"/>
      <c r="QGQ24" s="43"/>
      <c r="QGR24" s="43"/>
      <c r="QGS24" s="43"/>
      <c r="QGT24" s="43"/>
      <c r="QGU24" s="43"/>
      <c r="QGV24" s="43"/>
      <c r="QGW24" s="43"/>
      <c r="QGX24" s="43"/>
      <c r="QGY24" s="43"/>
      <c r="QGZ24" s="43"/>
      <c r="QHA24" s="43"/>
      <c r="QHB24" s="43"/>
      <c r="QHC24" s="43"/>
      <c r="QHD24" s="43"/>
      <c r="QHE24" s="43"/>
      <c r="QHF24" s="43"/>
      <c r="QHG24" s="43"/>
      <c r="QHH24" s="43"/>
      <c r="QHI24" s="43"/>
      <c r="QHJ24" s="43"/>
      <c r="QHK24" s="43"/>
      <c r="QHL24" s="43"/>
      <c r="QHM24" s="43"/>
      <c r="QHN24" s="43"/>
      <c r="QHO24" s="43"/>
      <c r="QHP24" s="43"/>
      <c r="QHQ24" s="43"/>
      <c r="QHR24" s="43"/>
      <c r="QHS24" s="43"/>
      <c r="QHT24" s="43"/>
      <c r="QHU24" s="43"/>
      <c r="QHV24" s="43"/>
      <c r="QHW24" s="43"/>
      <c r="QHX24" s="43"/>
      <c r="QHY24" s="43"/>
      <c r="QHZ24" s="43"/>
      <c r="QIA24" s="43"/>
      <c r="QIB24" s="43"/>
      <c r="QIC24" s="43"/>
      <c r="QID24" s="43"/>
      <c r="QIE24" s="43"/>
      <c r="QIF24" s="43"/>
      <c r="QIG24" s="43"/>
      <c r="QIH24" s="43"/>
      <c r="QII24" s="43"/>
      <c r="QIJ24" s="43"/>
      <c r="QIK24" s="43"/>
      <c r="QIL24" s="43"/>
      <c r="QIM24" s="43"/>
      <c r="QIN24" s="43"/>
      <c r="QIO24" s="43"/>
      <c r="QIP24" s="43"/>
      <c r="QIQ24" s="43"/>
      <c r="QIR24" s="43"/>
      <c r="QIS24" s="43"/>
      <c r="QIT24" s="43"/>
      <c r="QIU24" s="43"/>
      <c r="QIV24" s="43"/>
      <c r="QIW24" s="43"/>
      <c r="QIX24" s="43"/>
      <c r="QIY24" s="43"/>
      <c r="QIZ24" s="43"/>
      <c r="QJA24" s="43"/>
      <c r="QJB24" s="43"/>
      <c r="QJC24" s="43"/>
      <c r="QJD24" s="43"/>
      <c r="QJE24" s="43"/>
      <c r="QJF24" s="43"/>
      <c r="QJG24" s="43"/>
      <c r="QJH24" s="43"/>
      <c r="QJI24" s="43"/>
      <c r="QJJ24" s="43"/>
      <c r="QJK24" s="43"/>
      <c r="QJL24" s="43"/>
      <c r="QJM24" s="43"/>
      <c r="QJN24" s="43"/>
      <c r="QJO24" s="43"/>
      <c r="QJP24" s="43"/>
      <c r="QJQ24" s="43"/>
      <c r="QJR24" s="43"/>
      <c r="QJS24" s="43"/>
      <c r="QJT24" s="43"/>
      <c r="QJU24" s="43"/>
      <c r="QJV24" s="43"/>
      <c r="QJW24" s="43"/>
      <c r="QJX24" s="43"/>
      <c r="QJY24" s="43"/>
      <c r="QJZ24" s="43"/>
      <c r="QKA24" s="43"/>
      <c r="QKB24" s="43"/>
      <c r="QKC24" s="43"/>
      <c r="QKD24" s="43"/>
      <c r="QKE24" s="43"/>
      <c r="QKF24" s="43"/>
      <c r="QKG24" s="43"/>
      <c r="QKH24" s="43"/>
      <c r="QKI24" s="43"/>
      <c r="QKJ24" s="43"/>
      <c r="QKK24" s="43"/>
      <c r="QKL24" s="43"/>
      <c r="QKM24" s="43"/>
      <c r="QKN24" s="43"/>
      <c r="QKO24" s="43"/>
      <c r="QKP24" s="43"/>
      <c r="QKQ24" s="43"/>
      <c r="QKR24" s="43"/>
      <c r="QKS24" s="43"/>
      <c r="QKT24" s="43"/>
      <c r="QKU24" s="43"/>
      <c r="QKV24" s="43"/>
      <c r="QKW24" s="43"/>
      <c r="QKX24" s="43"/>
      <c r="QKY24" s="43"/>
      <c r="QKZ24" s="43"/>
      <c r="QLA24" s="43"/>
      <c r="QLB24" s="43"/>
      <c r="QLC24" s="43"/>
      <c r="QLD24" s="43"/>
      <c r="QLE24" s="43"/>
      <c r="QLF24" s="43"/>
      <c r="QLG24" s="43"/>
      <c r="QLH24" s="43"/>
      <c r="QLI24" s="43"/>
      <c r="QLJ24" s="43"/>
      <c r="QLK24" s="43"/>
      <c r="QLL24" s="43"/>
      <c r="QLM24" s="43"/>
      <c r="QLN24" s="43"/>
      <c r="QLO24" s="43"/>
      <c r="QLP24" s="43"/>
      <c r="QLQ24" s="43"/>
      <c r="QLR24" s="43"/>
      <c r="QLS24" s="43"/>
      <c r="QLT24" s="43"/>
      <c r="QLU24" s="43"/>
      <c r="QLV24" s="43"/>
      <c r="QLW24" s="43"/>
      <c r="QLX24" s="43"/>
      <c r="QLY24" s="43"/>
      <c r="QLZ24" s="43"/>
      <c r="QMA24" s="43"/>
      <c r="QMB24" s="43"/>
      <c r="QMC24" s="43"/>
      <c r="QMD24" s="43"/>
      <c r="QME24" s="43"/>
      <c r="QMF24" s="43"/>
      <c r="QMG24" s="43"/>
      <c r="QMH24" s="43"/>
      <c r="QMI24" s="43"/>
      <c r="QMJ24" s="43"/>
      <c r="QMK24" s="43"/>
      <c r="QML24" s="43"/>
      <c r="QMM24" s="43"/>
      <c r="QMN24" s="43"/>
      <c r="QMO24" s="43"/>
      <c r="QMP24" s="43"/>
      <c r="QMQ24" s="43"/>
      <c r="QMR24" s="43"/>
      <c r="QMS24" s="43"/>
      <c r="QMT24" s="43"/>
      <c r="QMU24" s="43"/>
      <c r="QMV24" s="43"/>
      <c r="QMW24" s="43"/>
      <c r="QMX24" s="43"/>
      <c r="QMY24" s="43"/>
      <c r="QMZ24" s="43"/>
      <c r="QNA24" s="43"/>
      <c r="QNB24" s="43"/>
      <c r="QNC24" s="43"/>
      <c r="QND24" s="43"/>
      <c r="QNE24" s="43"/>
      <c r="QNF24" s="43"/>
      <c r="QNG24" s="43"/>
      <c r="QNH24" s="43"/>
      <c r="QNI24" s="43"/>
      <c r="QNJ24" s="43"/>
      <c r="QNK24" s="43"/>
      <c r="QNL24" s="43"/>
      <c r="QNM24" s="43"/>
      <c r="QNN24" s="43"/>
      <c r="QNO24" s="43"/>
      <c r="QNP24" s="43"/>
      <c r="QNQ24" s="43"/>
      <c r="QNR24" s="43"/>
      <c r="QNS24" s="43"/>
      <c r="QNT24" s="43"/>
      <c r="QNU24" s="43"/>
      <c r="QNV24" s="43"/>
      <c r="QNW24" s="43"/>
      <c r="QNX24" s="43"/>
      <c r="QNY24" s="43"/>
      <c r="QNZ24" s="43"/>
      <c r="QOA24" s="43"/>
      <c r="QOB24" s="43"/>
      <c r="QOC24" s="43"/>
      <c r="QOD24" s="43"/>
      <c r="QOE24" s="43"/>
      <c r="QOF24" s="43"/>
      <c r="QOG24" s="43"/>
      <c r="QOH24" s="43"/>
      <c r="QOI24" s="43"/>
      <c r="QOJ24" s="43"/>
      <c r="QOK24" s="43"/>
      <c r="QOL24" s="43"/>
      <c r="QOM24" s="43"/>
      <c r="QON24" s="43"/>
      <c r="QOO24" s="43"/>
      <c r="QOP24" s="43"/>
      <c r="QOQ24" s="43"/>
      <c r="QOR24" s="43"/>
      <c r="QOS24" s="43"/>
      <c r="QOT24" s="43"/>
      <c r="QOU24" s="43"/>
      <c r="QOV24" s="43"/>
      <c r="QOW24" s="43"/>
      <c r="QOX24" s="43"/>
      <c r="QOY24" s="43"/>
      <c r="QOZ24" s="43"/>
      <c r="QPA24" s="43"/>
      <c r="QPB24" s="43"/>
      <c r="QPC24" s="43"/>
      <c r="QPD24" s="43"/>
      <c r="QPE24" s="43"/>
      <c r="QPF24" s="43"/>
      <c r="QPG24" s="43"/>
      <c r="QPH24" s="43"/>
      <c r="QPI24" s="43"/>
      <c r="QPJ24" s="43"/>
      <c r="QPK24" s="43"/>
      <c r="QPL24" s="43"/>
      <c r="QPM24" s="43"/>
      <c r="QPN24" s="43"/>
      <c r="QPO24" s="43"/>
      <c r="QPP24" s="43"/>
      <c r="QPQ24" s="43"/>
      <c r="QPR24" s="43"/>
      <c r="QPS24" s="43"/>
      <c r="QPT24" s="43"/>
      <c r="QPU24" s="43"/>
      <c r="QPV24" s="43"/>
      <c r="QPW24" s="43"/>
      <c r="QPX24" s="43"/>
      <c r="QPY24" s="43"/>
      <c r="QPZ24" s="43"/>
      <c r="QQA24" s="43"/>
      <c r="QQB24" s="43"/>
      <c r="QQC24" s="43"/>
      <c r="QQD24" s="43"/>
      <c r="QQE24" s="43"/>
      <c r="QQF24" s="43"/>
      <c r="QQG24" s="43"/>
      <c r="QQH24" s="43"/>
      <c r="QQI24" s="43"/>
      <c r="QQJ24" s="43"/>
      <c r="QQK24" s="43"/>
      <c r="QQL24" s="43"/>
      <c r="QQM24" s="43"/>
      <c r="QQN24" s="43"/>
      <c r="QQO24" s="43"/>
      <c r="QQP24" s="43"/>
      <c r="QQQ24" s="43"/>
      <c r="QQR24" s="43"/>
      <c r="QQS24" s="43"/>
      <c r="QQT24" s="43"/>
      <c r="QQU24" s="43"/>
      <c r="QQV24" s="43"/>
      <c r="QQW24" s="43"/>
      <c r="QQX24" s="43"/>
      <c r="QQY24" s="43"/>
      <c r="QQZ24" s="43"/>
      <c r="QRA24" s="43"/>
      <c r="QRB24" s="43"/>
      <c r="QRC24" s="43"/>
      <c r="QRD24" s="43"/>
      <c r="QRE24" s="43"/>
      <c r="QRF24" s="43"/>
      <c r="QRG24" s="43"/>
      <c r="QRH24" s="43"/>
      <c r="QRI24" s="43"/>
      <c r="QRJ24" s="43"/>
      <c r="QRK24" s="43"/>
      <c r="QRL24" s="43"/>
      <c r="QRM24" s="43"/>
      <c r="QRN24" s="43"/>
      <c r="QRO24" s="43"/>
      <c r="QRP24" s="43"/>
      <c r="QRQ24" s="43"/>
      <c r="QRR24" s="43"/>
      <c r="QRS24" s="43"/>
      <c r="QRT24" s="43"/>
      <c r="QRU24" s="43"/>
      <c r="QRV24" s="43"/>
      <c r="QRW24" s="43"/>
      <c r="QRX24" s="43"/>
      <c r="QRY24" s="43"/>
      <c r="QRZ24" s="43"/>
      <c r="QSA24" s="43"/>
      <c r="QSB24" s="43"/>
      <c r="QSC24" s="43"/>
      <c r="QSD24" s="43"/>
      <c r="QSE24" s="43"/>
      <c r="QSF24" s="43"/>
      <c r="QSG24" s="43"/>
      <c r="QSH24" s="43"/>
      <c r="QSI24" s="43"/>
      <c r="QSJ24" s="43"/>
      <c r="QSK24" s="43"/>
      <c r="QSL24" s="43"/>
      <c r="QSM24" s="43"/>
      <c r="QSN24" s="43"/>
      <c r="QSO24" s="43"/>
      <c r="QSP24" s="43"/>
      <c r="QSQ24" s="43"/>
      <c r="QSR24" s="43"/>
      <c r="QSS24" s="43"/>
      <c r="QST24" s="43"/>
      <c r="QSU24" s="43"/>
      <c r="QSV24" s="43"/>
      <c r="QSW24" s="43"/>
      <c r="QSX24" s="43"/>
      <c r="QSY24" s="43"/>
      <c r="QSZ24" s="43"/>
      <c r="QTA24" s="43"/>
      <c r="QTB24" s="43"/>
      <c r="QTC24" s="43"/>
      <c r="QTD24" s="43"/>
      <c r="QTE24" s="43"/>
      <c r="QTF24" s="43"/>
      <c r="QTG24" s="43"/>
      <c r="QTH24" s="43"/>
      <c r="QTI24" s="43"/>
      <c r="QTJ24" s="43"/>
      <c r="QTK24" s="43"/>
      <c r="QTL24" s="43"/>
      <c r="QTM24" s="43"/>
      <c r="QTN24" s="43"/>
      <c r="QTO24" s="43"/>
      <c r="QTP24" s="43"/>
      <c r="QTQ24" s="43"/>
      <c r="QTR24" s="43"/>
      <c r="QTS24" s="43"/>
      <c r="QTT24" s="43"/>
      <c r="QTU24" s="43"/>
      <c r="QTV24" s="43"/>
      <c r="QTW24" s="43"/>
      <c r="QTX24" s="43"/>
      <c r="QTY24" s="43"/>
      <c r="QTZ24" s="43"/>
      <c r="QUA24" s="43"/>
      <c r="QUB24" s="43"/>
      <c r="QUC24" s="43"/>
      <c r="QUD24" s="43"/>
      <c r="QUE24" s="43"/>
      <c r="QUF24" s="43"/>
      <c r="QUG24" s="43"/>
      <c r="QUH24" s="43"/>
      <c r="QUI24" s="43"/>
      <c r="QUJ24" s="43"/>
      <c r="QUK24" s="43"/>
      <c r="QUL24" s="43"/>
      <c r="QUM24" s="43"/>
      <c r="QUN24" s="43"/>
      <c r="QUO24" s="43"/>
      <c r="QUP24" s="43"/>
      <c r="QUQ24" s="43"/>
      <c r="QUR24" s="43"/>
      <c r="QUS24" s="43"/>
      <c r="QUT24" s="43"/>
      <c r="QUU24" s="43"/>
      <c r="QUV24" s="43"/>
      <c r="QUW24" s="43"/>
      <c r="QUX24" s="43"/>
      <c r="QUY24" s="43"/>
      <c r="QUZ24" s="43"/>
      <c r="QVA24" s="43"/>
      <c r="QVB24" s="43"/>
      <c r="QVC24" s="43"/>
      <c r="QVD24" s="43"/>
      <c r="QVE24" s="43"/>
      <c r="QVF24" s="43"/>
      <c r="QVG24" s="43"/>
      <c r="QVH24" s="43"/>
      <c r="QVI24" s="43"/>
      <c r="QVJ24" s="43"/>
      <c r="QVK24" s="43"/>
      <c r="QVL24" s="43"/>
      <c r="QVM24" s="43"/>
      <c r="QVN24" s="43"/>
      <c r="QVO24" s="43"/>
      <c r="QVP24" s="43"/>
      <c r="QVQ24" s="43"/>
      <c r="QVR24" s="43"/>
      <c r="QVS24" s="43"/>
      <c r="QVT24" s="43"/>
      <c r="QVU24" s="43"/>
      <c r="QVV24" s="43"/>
      <c r="QVW24" s="43"/>
      <c r="QVX24" s="43"/>
      <c r="QVY24" s="43"/>
      <c r="QVZ24" s="43"/>
      <c r="QWA24" s="43"/>
      <c r="QWB24" s="43"/>
      <c r="QWC24" s="43"/>
      <c r="QWD24" s="43"/>
      <c r="QWE24" s="43"/>
      <c r="QWF24" s="43"/>
      <c r="QWG24" s="43"/>
      <c r="QWH24" s="43"/>
      <c r="QWI24" s="43"/>
      <c r="QWJ24" s="43"/>
      <c r="QWK24" s="43"/>
      <c r="QWL24" s="43"/>
      <c r="QWM24" s="43"/>
      <c r="QWN24" s="43"/>
      <c r="QWO24" s="43"/>
      <c r="QWP24" s="43"/>
      <c r="QWQ24" s="43"/>
      <c r="QWR24" s="43"/>
      <c r="QWS24" s="43"/>
      <c r="QWT24" s="43"/>
      <c r="QWU24" s="43"/>
      <c r="QWV24" s="43"/>
      <c r="QWW24" s="43"/>
      <c r="QWX24" s="43"/>
      <c r="QWY24" s="43"/>
      <c r="QWZ24" s="43"/>
      <c r="QXA24" s="43"/>
      <c r="QXB24" s="43"/>
      <c r="QXC24" s="43"/>
      <c r="QXD24" s="43"/>
      <c r="QXE24" s="43"/>
      <c r="QXF24" s="43"/>
      <c r="QXG24" s="43"/>
      <c r="QXH24" s="43"/>
      <c r="QXI24" s="43"/>
      <c r="QXJ24" s="43"/>
      <c r="QXK24" s="43"/>
      <c r="QXL24" s="43"/>
      <c r="QXM24" s="43"/>
      <c r="QXN24" s="43"/>
      <c r="QXO24" s="43"/>
      <c r="QXP24" s="43"/>
      <c r="QXQ24" s="43"/>
      <c r="QXR24" s="43"/>
      <c r="QXS24" s="43"/>
      <c r="QXT24" s="43"/>
      <c r="QXU24" s="43"/>
      <c r="QXV24" s="43"/>
      <c r="QXW24" s="43"/>
      <c r="QXX24" s="43"/>
      <c r="QXY24" s="43"/>
      <c r="QXZ24" s="43"/>
      <c r="QYA24" s="43"/>
      <c r="QYB24" s="43"/>
      <c r="QYC24" s="43"/>
      <c r="QYD24" s="43"/>
      <c r="QYE24" s="43"/>
      <c r="QYF24" s="43"/>
      <c r="QYG24" s="43"/>
      <c r="QYH24" s="43"/>
      <c r="QYI24" s="43"/>
      <c r="QYJ24" s="43"/>
      <c r="QYK24" s="43"/>
      <c r="QYL24" s="43"/>
      <c r="QYM24" s="43"/>
      <c r="QYN24" s="43"/>
      <c r="QYO24" s="43"/>
      <c r="QYP24" s="43"/>
      <c r="QYQ24" s="43"/>
      <c r="QYR24" s="43"/>
      <c r="QYS24" s="43"/>
      <c r="QYT24" s="43"/>
      <c r="QYU24" s="43"/>
      <c r="QYV24" s="43"/>
      <c r="QYW24" s="43"/>
      <c r="QYX24" s="43"/>
      <c r="QYY24" s="43"/>
      <c r="QYZ24" s="43"/>
      <c r="QZA24" s="43"/>
      <c r="QZB24" s="43"/>
      <c r="QZC24" s="43"/>
      <c r="QZD24" s="43"/>
      <c r="QZE24" s="43"/>
      <c r="QZF24" s="43"/>
      <c r="QZG24" s="43"/>
      <c r="QZH24" s="43"/>
      <c r="QZI24" s="43"/>
      <c r="QZJ24" s="43"/>
      <c r="QZK24" s="43"/>
      <c r="QZL24" s="43"/>
      <c r="QZM24" s="43"/>
      <c r="QZN24" s="43"/>
      <c r="QZO24" s="43"/>
      <c r="QZP24" s="43"/>
      <c r="QZQ24" s="43"/>
      <c r="QZR24" s="43"/>
      <c r="QZS24" s="43"/>
      <c r="QZT24" s="43"/>
      <c r="QZU24" s="43"/>
      <c r="QZV24" s="43"/>
      <c r="QZW24" s="43"/>
      <c r="QZX24" s="43"/>
      <c r="QZY24" s="43"/>
      <c r="QZZ24" s="43"/>
      <c r="RAA24" s="43"/>
      <c r="RAB24" s="43"/>
      <c r="RAC24" s="43"/>
      <c r="RAD24" s="43"/>
      <c r="RAE24" s="43"/>
      <c r="RAF24" s="43"/>
      <c r="RAG24" s="43"/>
      <c r="RAH24" s="43"/>
      <c r="RAI24" s="43"/>
      <c r="RAJ24" s="43"/>
      <c r="RAK24" s="43"/>
      <c r="RAL24" s="43"/>
      <c r="RAM24" s="43"/>
      <c r="RAN24" s="43"/>
      <c r="RAO24" s="43"/>
      <c r="RAP24" s="43"/>
      <c r="RAQ24" s="43"/>
      <c r="RAR24" s="43"/>
      <c r="RAS24" s="43"/>
      <c r="RAT24" s="43"/>
      <c r="RAU24" s="43"/>
      <c r="RAV24" s="43"/>
      <c r="RAW24" s="43"/>
      <c r="RAX24" s="43"/>
      <c r="RAY24" s="43"/>
      <c r="RAZ24" s="43"/>
      <c r="RBA24" s="43"/>
      <c r="RBB24" s="43"/>
      <c r="RBC24" s="43"/>
      <c r="RBD24" s="43"/>
      <c r="RBE24" s="43"/>
      <c r="RBF24" s="43"/>
      <c r="RBG24" s="43"/>
      <c r="RBH24" s="43"/>
      <c r="RBI24" s="43"/>
      <c r="RBJ24" s="43"/>
      <c r="RBK24" s="43"/>
      <c r="RBL24" s="43"/>
      <c r="RBM24" s="43"/>
      <c r="RBN24" s="43"/>
      <c r="RBO24" s="43"/>
      <c r="RBP24" s="43"/>
      <c r="RBQ24" s="43"/>
      <c r="RBR24" s="43"/>
      <c r="RBS24" s="43"/>
      <c r="RBT24" s="43"/>
      <c r="RBU24" s="43"/>
      <c r="RBV24" s="43"/>
      <c r="RBW24" s="43"/>
      <c r="RBX24" s="43"/>
      <c r="RBY24" s="43"/>
      <c r="RBZ24" s="43"/>
      <c r="RCA24" s="43"/>
      <c r="RCB24" s="43"/>
      <c r="RCC24" s="43"/>
      <c r="RCD24" s="43"/>
      <c r="RCE24" s="43"/>
      <c r="RCF24" s="43"/>
      <c r="RCG24" s="43"/>
      <c r="RCH24" s="43"/>
      <c r="RCI24" s="43"/>
      <c r="RCJ24" s="43"/>
      <c r="RCK24" s="43"/>
      <c r="RCL24" s="43"/>
      <c r="RCM24" s="43"/>
      <c r="RCN24" s="43"/>
      <c r="RCO24" s="43"/>
      <c r="RCP24" s="43"/>
      <c r="RCQ24" s="43"/>
      <c r="RCR24" s="43"/>
      <c r="RCS24" s="43"/>
      <c r="RCT24" s="43"/>
      <c r="RCU24" s="43"/>
      <c r="RCV24" s="43"/>
      <c r="RCW24" s="43"/>
      <c r="RCX24" s="43"/>
      <c r="RCY24" s="43"/>
      <c r="RCZ24" s="43"/>
      <c r="RDA24" s="43"/>
      <c r="RDB24" s="43"/>
      <c r="RDC24" s="43"/>
      <c r="RDD24" s="43"/>
      <c r="RDE24" s="43"/>
      <c r="RDF24" s="43"/>
      <c r="RDG24" s="43"/>
      <c r="RDH24" s="43"/>
      <c r="RDI24" s="43"/>
      <c r="RDJ24" s="43"/>
      <c r="RDK24" s="43"/>
      <c r="RDL24" s="43"/>
      <c r="RDM24" s="43"/>
      <c r="RDN24" s="43"/>
      <c r="RDO24" s="43"/>
      <c r="RDP24" s="43"/>
      <c r="RDQ24" s="43"/>
      <c r="RDR24" s="43"/>
      <c r="RDS24" s="43"/>
      <c r="RDT24" s="43"/>
      <c r="RDU24" s="43"/>
      <c r="RDV24" s="43"/>
      <c r="RDW24" s="43"/>
      <c r="RDX24" s="43"/>
      <c r="RDY24" s="43"/>
      <c r="RDZ24" s="43"/>
      <c r="REA24" s="43"/>
      <c r="REB24" s="43"/>
      <c r="REC24" s="43"/>
      <c r="RED24" s="43"/>
      <c r="REE24" s="43"/>
      <c r="REF24" s="43"/>
      <c r="REG24" s="43"/>
      <c r="REH24" s="43"/>
      <c r="REI24" s="43"/>
      <c r="REJ24" s="43"/>
      <c r="REK24" s="43"/>
      <c r="REL24" s="43"/>
      <c r="REM24" s="43"/>
      <c r="REN24" s="43"/>
      <c r="REO24" s="43"/>
      <c r="REP24" s="43"/>
      <c r="REQ24" s="43"/>
      <c r="RER24" s="43"/>
      <c r="RES24" s="43"/>
      <c r="RET24" s="43"/>
      <c r="REU24" s="43"/>
      <c r="REV24" s="43"/>
      <c r="REW24" s="43"/>
      <c r="REX24" s="43"/>
      <c r="REY24" s="43"/>
      <c r="REZ24" s="43"/>
      <c r="RFA24" s="43"/>
      <c r="RFB24" s="43"/>
      <c r="RFC24" s="43"/>
      <c r="RFD24" s="43"/>
      <c r="RFE24" s="43"/>
      <c r="RFF24" s="43"/>
      <c r="RFG24" s="43"/>
      <c r="RFH24" s="43"/>
      <c r="RFI24" s="43"/>
      <c r="RFJ24" s="43"/>
      <c r="RFK24" s="43"/>
      <c r="RFL24" s="43"/>
      <c r="RFM24" s="43"/>
      <c r="RFN24" s="43"/>
      <c r="RFO24" s="43"/>
      <c r="RFP24" s="43"/>
      <c r="RFQ24" s="43"/>
      <c r="RFR24" s="43"/>
      <c r="RFS24" s="43"/>
      <c r="RFT24" s="43"/>
      <c r="RFU24" s="43"/>
      <c r="RFV24" s="43"/>
      <c r="RFW24" s="43"/>
      <c r="RFX24" s="43"/>
      <c r="RFY24" s="43"/>
      <c r="RFZ24" s="43"/>
      <c r="RGA24" s="43"/>
      <c r="RGB24" s="43"/>
      <c r="RGC24" s="43"/>
      <c r="RGD24" s="43"/>
      <c r="RGE24" s="43"/>
      <c r="RGF24" s="43"/>
      <c r="RGG24" s="43"/>
      <c r="RGH24" s="43"/>
      <c r="RGI24" s="43"/>
      <c r="RGJ24" s="43"/>
      <c r="RGK24" s="43"/>
      <c r="RGL24" s="43"/>
      <c r="RGM24" s="43"/>
      <c r="RGN24" s="43"/>
      <c r="RGO24" s="43"/>
      <c r="RGP24" s="43"/>
      <c r="RGQ24" s="43"/>
      <c r="RGR24" s="43"/>
      <c r="RGS24" s="43"/>
      <c r="RGT24" s="43"/>
      <c r="RGU24" s="43"/>
      <c r="RGV24" s="43"/>
      <c r="RGW24" s="43"/>
      <c r="RGX24" s="43"/>
      <c r="RGY24" s="43"/>
      <c r="RGZ24" s="43"/>
      <c r="RHA24" s="43"/>
      <c r="RHB24" s="43"/>
      <c r="RHC24" s="43"/>
      <c r="RHD24" s="43"/>
      <c r="RHE24" s="43"/>
      <c r="RHF24" s="43"/>
      <c r="RHG24" s="43"/>
      <c r="RHH24" s="43"/>
      <c r="RHI24" s="43"/>
      <c r="RHJ24" s="43"/>
      <c r="RHK24" s="43"/>
      <c r="RHL24" s="43"/>
      <c r="RHM24" s="43"/>
      <c r="RHN24" s="43"/>
      <c r="RHO24" s="43"/>
      <c r="RHP24" s="43"/>
      <c r="RHQ24" s="43"/>
      <c r="RHR24" s="43"/>
      <c r="RHS24" s="43"/>
      <c r="RHT24" s="43"/>
      <c r="RHU24" s="43"/>
      <c r="RHV24" s="43"/>
      <c r="RHW24" s="43"/>
      <c r="RHX24" s="43"/>
      <c r="RHY24" s="43"/>
      <c r="RHZ24" s="43"/>
      <c r="RIA24" s="43"/>
      <c r="RIB24" s="43"/>
      <c r="RIC24" s="43"/>
      <c r="RID24" s="43"/>
      <c r="RIE24" s="43"/>
      <c r="RIF24" s="43"/>
      <c r="RIG24" s="43"/>
      <c r="RIH24" s="43"/>
      <c r="RII24" s="43"/>
      <c r="RIJ24" s="43"/>
      <c r="RIK24" s="43"/>
      <c r="RIL24" s="43"/>
      <c r="RIM24" s="43"/>
      <c r="RIN24" s="43"/>
      <c r="RIO24" s="43"/>
      <c r="RIP24" s="43"/>
      <c r="RIQ24" s="43"/>
      <c r="RIR24" s="43"/>
      <c r="RIS24" s="43"/>
      <c r="RIT24" s="43"/>
      <c r="RIU24" s="43"/>
      <c r="RIV24" s="43"/>
      <c r="RIW24" s="43"/>
      <c r="RIX24" s="43"/>
      <c r="RIY24" s="43"/>
      <c r="RIZ24" s="43"/>
      <c r="RJA24" s="43"/>
      <c r="RJB24" s="43"/>
      <c r="RJC24" s="43"/>
      <c r="RJD24" s="43"/>
      <c r="RJE24" s="43"/>
      <c r="RJF24" s="43"/>
      <c r="RJG24" s="43"/>
      <c r="RJH24" s="43"/>
      <c r="RJI24" s="43"/>
      <c r="RJJ24" s="43"/>
      <c r="RJK24" s="43"/>
      <c r="RJL24" s="43"/>
      <c r="RJM24" s="43"/>
      <c r="RJN24" s="43"/>
      <c r="RJO24" s="43"/>
      <c r="RJP24" s="43"/>
      <c r="RJQ24" s="43"/>
      <c r="RJR24" s="43"/>
      <c r="RJS24" s="43"/>
      <c r="RJT24" s="43"/>
      <c r="RJU24" s="43"/>
      <c r="RJV24" s="43"/>
      <c r="RJW24" s="43"/>
      <c r="RJX24" s="43"/>
      <c r="RJY24" s="43"/>
      <c r="RJZ24" s="43"/>
      <c r="RKA24" s="43"/>
      <c r="RKB24" s="43"/>
      <c r="RKC24" s="43"/>
      <c r="RKD24" s="43"/>
      <c r="RKE24" s="43"/>
      <c r="RKF24" s="43"/>
      <c r="RKG24" s="43"/>
      <c r="RKH24" s="43"/>
      <c r="RKI24" s="43"/>
      <c r="RKJ24" s="43"/>
      <c r="RKK24" s="43"/>
      <c r="RKL24" s="43"/>
      <c r="RKM24" s="43"/>
      <c r="RKN24" s="43"/>
      <c r="RKO24" s="43"/>
      <c r="RKP24" s="43"/>
      <c r="RKQ24" s="43"/>
      <c r="RKR24" s="43"/>
      <c r="RKS24" s="43"/>
      <c r="RKT24" s="43"/>
      <c r="RKU24" s="43"/>
      <c r="RKV24" s="43"/>
      <c r="RKW24" s="43"/>
      <c r="RKX24" s="43"/>
      <c r="RKY24" s="43"/>
      <c r="RKZ24" s="43"/>
      <c r="RLA24" s="43"/>
      <c r="RLB24" s="43"/>
      <c r="RLC24" s="43"/>
      <c r="RLD24" s="43"/>
      <c r="RLE24" s="43"/>
      <c r="RLF24" s="43"/>
      <c r="RLG24" s="43"/>
      <c r="RLH24" s="43"/>
      <c r="RLI24" s="43"/>
      <c r="RLJ24" s="43"/>
      <c r="RLK24" s="43"/>
      <c r="RLL24" s="43"/>
      <c r="RLM24" s="43"/>
      <c r="RLN24" s="43"/>
      <c r="RLO24" s="43"/>
      <c r="RLP24" s="43"/>
      <c r="RLQ24" s="43"/>
      <c r="RLR24" s="43"/>
      <c r="RLS24" s="43"/>
      <c r="RLT24" s="43"/>
      <c r="RLU24" s="43"/>
      <c r="RLV24" s="43"/>
      <c r="RLW24" s="43"/>
      <c r="RLX24" s="43"/>
      <c r="RLY24" s="43"/>
      <c r="RLZ24" s="43"/>
      <c r="RMA24" s="43"/>
      <c r="RMB24" s="43"/>
      <c r="RMC24" s="43"/>
      <c r="RMD24" s="43"/>
      <c r="RME24" s="43"/>
      <c r="RMF24" s="43"/>
      <c r="RMG24" s="43"/>
      <c r="RMH24" s="43"/>
      <c r="RMI24" s="43"/>
      <c r="RMJ24" s="43"/>
      <c r="RMK24" s="43"/>
      <c r="RML24" s="43"/>
      <c r="RMM24" s="43"/>
      <c r="RMN24" s="43"/>
      <c r="RMO24" s="43"/>
      <c r="RMP24" s="43"/>
      <c r="RMQ24" s="43"/>
      <c r="RMR24" s="43"/>
      <c r="RMS24" s="43"/>
      <c r="RMT24" s="43"/>
      <c r="RMU24" s="43"/>
      <c r="RMV24" s="43"/>
      <c r="RMW24" s="43"/>
      <c r="RMX24" s="43"/>
      <c r="RMY24" s="43"/>
      <c r="RMZ24" s="43"/>
      <c r="RNA24" s="43"/>
      <c r="RNB24" s="43"/>
      <c r="RNC24" s="43"/>
      <c r="RND24" s="43"/>
      <c r="RNE24" s="43"/>
      <c r="RNF24" s="43"/>
      <c r="RNG24" s="43"/>
      <c r="RNH24" s="43"/>
      <c r="RNI24" s="43"/>
      <c r="RNJ24" s="43"/>
      <c r="RNK24" s="43"/>
      <c r="RNL24" s="43"/>
      <c r="RNM24" s="43"/>
      <c r="RNN24" s="43"/>
      <c r="RNO24" s="43"/>
      <c r="RNP24" s="43"/>
      <c r="RNQ24" s="43"/>
      <c r="RNR24" s="43"/>
      <c r="RNS24" s="43"/>
      <c r="RNT24" s="43"/>
      <c r="RNU24" s="43"/>
      <c r="RNV24" s="43"/>
      <c r="RNW24" s="43"/>
      <c r="RNX24" s="43"/>
      <c r="RNY24" s="43"/>
      <c r="RNZ24" s="43"/>
      <c r="ROA24" s="43"/>
      <c r="ROB24" s="43"/>
      <c r="ROC24" s="43"/>
      <c r="ROD24" s="43"/>
      <c r="ROE24" s="43"/>
      <c r="ROF24" s="43"/>
      <c r="ROG24" s="43"/>
      <c r="ROH24" s="43"/>
      <c r="ROI24" s="43"/>
      <c r="ROJ24" s="43"/>
      <c r="ROK24" s="43"/>
      <c r="ROL24" s="43"/>
      <c r="ROM24" s="43"/>
      <c r="RON24" s="43"/>
      <c r="ROO24" s="43"/>
      <c r="ROP24" s="43"/>
      <c r="ROQ24" s="43"/>
      <c r="ROR24" s="43"/>
      <c r="ROS24" s="43"/>
      <c r="ROT24" s="43"/>
      <c r="ROU24" s="43"/>
      <c r="ROV24" s="43"/>
      <c r="ROW24" s="43"/>
      <c r="ROX24" s="43"/>
      <c r="ROY24" s="43"/>
      <c r="ROZ24" s="43"/>
      <c r="RPA24" s="43"/>
      <c r="RPB24" s="43"/>
      <c r="RPC24" s="43"/>
      <c r="RPD24" s="43"/>
      <c r="RPE24" s="43"/>
      <c r="RPF24" s="43"/>
      <c r="RPG24" s="43"/>
      <c r="RPH24" s="43"/>
      <c r="RPI24" s="43"/>
      <c r="RPJ24" s="43"/>
      <c r="RPK24" s="43"/>
      <c r="RPL24" s="43"/>
      <c r="RPM24" s="43"/>
      <c r="RPN24" s="43"/>
      <c r="RPO24" s="43"/>
      <c r="RPP24" s="43"/>
      <c r="RPQ24" s="43"/>
      <c r="RPR24" s="43"/>
      <c r="RPS24" s="43"/>
      <c r="RPT24" s="43"/>
      <c r="RPU24" s="43"/>
      <c r="RPV24" s="43"/>
      <c r="RPW24" s="43"/>
      <c r="RPX24" s="43"/>
      <c r="RPY24" s="43"/>
      <c r="RPZ24" s="43"/>
      <c r="RQA24" s="43"/>
      <c r="RQB24" s="43"/>
      <c r="RQC24" s="43"/>
      <c r="RQD24" s="43"/>
      <c r="RQE24" s="43"/>
      <c r="RQF24" s="43"/>
      <c r="RQG24" s="43"/>
      <c r="RQH24" s="43"/>
      <c r="RQI24" s="43"/>
      <c r="RQJ24" s="43"/>
      <c r="RQK24" s="43"/>
      <c r="RQL24" s="43"/>
      <c r="RQM24" s="43"/>
      <c r="RQN24" s="43"/>
      <c r="RQO24" s="43"/>
      <c r="RQP24" s="43"/>
      <c r="RQQ24" s="43"/>
      <c r="RQR24" s="43"/>
      <c r="RQS24" s="43"/>
      <c r="RQT24" s="43"/>
      <c r="RQU24" s="43"/>
      <c r="RQV24" s="43"/>
      <c r="RQW24" s="43"/>
      <c r="RQX24" s="43"/>
      <c r="RQY24" s="43"/>
      <c r="RQZ24" s="43"/>
      <c r="RRA24" s="43"/>
      <c r="RRB24" s="43"/>
      <c r="RRC24" s="43"/>
      <c r="RRD24" s="43"/>
      <c r="RRE24" s="43"/>
      <c r="RRF24" s="43"/>
      <c r="RRG24" s="43"/>
      <c r="RRH24" s="43"/>
      <c r="RRI24" s="43"/>
      <c r="RRJ24" s="43"/>
      <c r="RRK24" s="43"/>
      <c r="RRL24" s="43"/>
      <c r="RRM24" s="43"/>
      <c r="RRN24" s="43"/>
      <c r="RRO24" s="43"/>
      <c r="RRP24" s="43"/>
      <c r="RRQ24" s="43"/>
      <c r="RRR24" s="43"/>
      <c r="RRS24" s="43"/>
      <c r="RRT24" s="43"/>
      <c r="RRU24" s="43"/>
      <c r="RRV24" s="43"/>
      <c r="RRW24" s="43"/>
      <c r="RRX24" s="43"/>
      <c r="RRY24" s="43"/>
      <c r="RRZ24" s="43"/>
      <c r="RSA24" s="43"/>
      <c r="RSB24" s="43"/>
      <c r="RSC24" s="43"/>
      <c r="RSD24" s="43"/>
      <c r="RSE24" s="43"/>
      <c r="RSF24" s="43"/>
      <c r="RSG24" s="43"/>
      <c r="RSH24" s="43"/>
      <c r="RSI24" s="43"/>
      <c r="RSJ24" s="43"/>
      <c r="RSK24" s="43"/>
      <c r="RSL24" s="43"/>
      <c r="RSM24" s="43"/>
      <c r="RSN24" s="43"/>
      <c r="RSO24" s="43"/>
      <c r="RSP24" s="43"/>
      <c r="RSQ24" s="43"/>
      <c r="RSR24" s="43"/>
      <c r="RSS24" s="43"/>
      <c r="RST24" s="43"/>
      <c r="RSU24" s="43"/>
      <c r="RSV24" s="43"/>
      <c r="RSW24" s="43"/>
      <c r="RSX24" s="43"/>
      <c r="RSY24" s="43"/>
      <c r="RSZ24" s="43"/>
      <c r="RTA24" s="43"/>
      <c r="RTB24" s="43"/>
      <c r="RTC24" s="43"/>
      <c r="RTD24" s="43"/>
      <c r="RTE24" s="43"/>
      <c r="RTF24" s="43"/>
      <c r="RTG24" s="43"/>
      <c r="RTH24" s="43"/>
      <c r="RTI24" s="43"/>
      <c r="RTJ24" s="43"/>
      <c r="RTK24" s="43"/>
      <c r="RTL24" s="43"/>
      <c r="RTM24" s="43"/>
      <c r="RTN24" s="43"/>
      <c r="RTO24" s="43"/>
      <c r="RTP24" s="43"/>
      <c r="RTQ24" s="43"/>
      <c r="RTR24" s="43"/>
      <c r="RTS24" s="43"/>
      <c r="RTT24" s="43"/>
      <c r="RTU24" s="43"/>
      <c r="RTV24" s="43"/>
      <c r="RTW24" s="43"/>
      <c r="RTX24" s="43"/>
      <c r="RTY24" s="43"/>
      <c r="RTZ24" s="43"/>
      <c r="RUA24" s="43"/>
      <c r="RUB24" s="43"/>
      <c r="RUC24" s="43"/>
      <c r="RUD24" s="43"/>
      <c r="RUE24" s="43"/>
      <c r="RUF24" s="43"/>
      <c r="RUG24" s="43"/>
      <c r="RUH24" s="43"/>
      <c r="RUI24" s="43"/>
      <c r="RUJ24" s="43"/>
      <c r="RUK24" s="43"/>
      <c r="RUL24" s="43"/>
      <c r="RUM24" s="43"/>
      <c r="RUN24" s="43"/>
      <c r="RUO24" s="43"/>
      <c r="RUP24" s="43"/>
      <c r="RUQ24" s="43"/>
      <c r="RUR24" s="43"/>
      <c r="RUS24" s="43"/>
      <c r="RUT24" s="43"/>
      <c r="RUU24" s="43"/>
      <c r="RUV24" s="43"/>
      <c r="RUW24" s="43"/>
      <c r="RUX24" s="43"/>
      <c r="RUY24" s="43"/>
      <c r="RUZ24" s="43"/>
      <c r="RVA24" s="43"/>
      <c r="RVB24" s="43"/>
      <c r="RVC24" s="43"/>
      <c r="RVD24" s="43"/>
      <c r="RVE24" s="43"/>
      <c r="RVF24" s="43"/>
      <c r="RVG24" s="43"/>
      <c r="RVH24" s="43"/>
      <c r="RVI24" s="43"/>
      <c r="RVJ24" s="43"/>
      <c r="RVK24" s="43"/>
      <c r="RVL24" s="43"/>
      <c r="RVM24" s="43"/>
      <c r="RVN24" s="43"/>
      <c r="RVO24" s="43"/>
      <c r="RVP24" s="43"/>
      <c r="RVQ24" s="43"/>
      <c r="RVR24" s="43"/>
      <c r="RVS24" s="43"/>
      <c r="RVT24" s="43"/>
      <c r="RVU24" s="43"/>
      <c r="RVV24" s="43"/>
      <c r="RVW24" s="43"/>
      <c r="RVX24" s="43"/>
      <c r="RVY24" s="43"/>
      <c r="RVZ24" s="43"/>
      <c r="RWA24" s="43"/>
      <c r="RWB24" s="43"/>
      <c r="RWC24" s="43"/>
      <c r="RWD24" s="43"/>
      <c r="RWE24" s="43"/>
      <c r="RWF24" s="43"/>
      <c r="RWG24" s="43"/>
      <c r="RWH24" s="43"/>
      <c r="RWI24" s="43"/>
      <c r="RWJ24" s="43"/>
      <c r="RWK24" s="43"/>
      <c r="RWL24" s="43"/>
      <c r="RWM24" s="43"/>
      <c r="RWN24" s="43"/>
      <c r="RWO24" s="43"/>
      <c r="RWP24" s="43"/>
      <c r="RWQ24" s="43"/>
      <c r="RWR24" s="43"/>
      <c r="RWS24" s="43"/>
      <c r="RWT24" s="43"/>
      <c r="RWU24" s="43"/>
      <c r="RWV24" s="43"/>
      <c r="RWW24" s="43"/>
      <c r="RWX24" s="43"/>
      <c r="RWY24" s="43"/>
      <c r="RWZ24" s="43"/>
      <c r="RXA24" s="43"/>
      <c r="RXB24" s="43"/>
      <c r="RXC24" s="43"/>
      <c r="RXD24" s="43"/>
      <c r="RXE24" s="43"/>
      <c r="RXF24" s="43"/>
      <c r="RXG24" s="43"/>
      <c r="RXH24" s="43"/>
      <c r="RXI24" s="43"/>
      <c r="RXJ24" s="43"/>
      <c r="RXK24" s="43"/>
      <c r="RXL24" s="43"/>
      <c r="RXM24" s="43"/>
      <c r="RXN24" s="43"/>
      <c r="RXO24" s="43"/>
      <c r="RXP24" s="43"/>
      <c r="RXQ24" s="43"/>
      <c r="RXR24" s="43"/>
      <c r="RXS24" s="43"/>
      <c r="RXT24" s="43"/>
      <c r="RXU24" s="43"/>
      <c r="RXV24" s="43"/>
      <c r="RXW24" s="43"/>
      <c r="RXX24" s="43"/>
      <c r="RXY24" s="43"/>
      <c r="RXZ24" s="43"/>
      <c r="RYA24" s="43"/>
      <c r="RYB24" s="43"/>
      <c r="RYC24" s="43"/>
      <c r="RYD24" s="43"/>
      <c r="RYE24" s="43"/>
      <c r="RYF24" s="43"/>
      <c r="RYG24" s="43"/>
      <c r="RYH24" s="43"/>
      <c r="RYI24" s="43"/>
      <c r="RYJ24" s="43"/>
      <c r="RYK24" s="43"/>
      <c r="RYL24" s="43"/>
      <c r="RYM24" s="43"/>
      <c r="RYN24" s="43"/>
      <c r="RYO24" s="43"/>
      <c r="RYP24" s="43"/>
      <c r="RYQ24" s="43"/>
      <c r="RYR24" s="43"/>
      <c r="RYS24" s="43"/>
      <c r="RYT24" s="43"/>
      <c r="RYU24" s="43"/>
      <c r="RYV24" s="43"/>
      <c r="RYW24" s="43"/>
      <c r="RYX24" s="43"/>
      <c r="RYY24" s="43"/>
      <c r="RYZ24" s="43"/>
      <c r="RZA24" s="43"/>
      <c r="RZB24" s="43"/>
      <c r="RZC24" s="43"/>
      <c r="RZD24" s="43"/>
      <c r="RZE24" s="43"/>
      <c r="RZF24" s="43"/>
      <c r="RZG24" s="43"/>
      <c r="RZH24" s="43"/>
      <c r="RZI24" s="43"/>
      <c r="RZJ24" s="43"/>
      <c r="RZK24" s="43"/>
      <c r="RZL24" s="43"/>
      <c r="RZM24" s="43"/>
      <c r="RZN24" s="43"/>
      <c r="RZO24" s="43"/>
      <c r="RZP24" s="43"/>
      <c r="RZQ24" s="43"/>
      <c r="RZR24" s="43"/>
      <c r="RZS24" s="43"/>
      <c r="RZT24" s="43"/>
      <c r="RZU24" s="43"/>
      <c r="RZV24" s="43"/>
      <c r="RZW24" s="43"/>
      <c r="RZX24" s="43"/>
      <c r="RZY24" s="43"/>
      <c r="RZZ24" s="43"/>
      <c r="SAA24" s="43"/>
      <c r="SAB24" s="43"/>
      <c r="SAC24" s="43"/>
      <c r="SAD24" s="43"/>
      <c r="SAE24" s="43"/>
      <c r="SAF24" s="43"/>
      <c r="SAG24" s="43"/>
      <c r="SAH24" s="43"/>
      <c r="SAI24" s="43"/>
      <c r="SAJ24" s="43"/>
      <c r="SAK24" s="43"/>
      <c r="SAL24" s="43"/>
      <c r="SAM24" s="43"/>
      <c r="SAN24" s="43"/>
      <c r="SAO24" s="43"/>
      <c r="SAP24" s="43"/>
      <c r="SAQ24" s="43"/>
      <c r="SAR24" s="43"/>
      <c r="SAS24" s="43"/>
      <c r="SAT24" s="43"/>
      <c r="SAU24" s="43"/>
      <c r="SAV24" s="43"/>
      <c r="SAW24" s="43"/>
      <c r="SAX24" s="43"/>
      <c r="SAY24" s="43"/>
      <c r="SAZ24" s="43"/>
      <c r="SBA24" s="43"/>
      <c r="SBB24" s="43"/>
      <c r="SBC24" s="43"/>
      <c r="SBD24" s="43"/>
      <c r="SBE24" s="43"/>
      <c r="SBF24" s="43"/>
      <c r="SBG24" s="43"/>
      <c r="SBH24" s="43"/>
      <c r="SBI24" s="43"/>
      <c r="SBJ24" s="43"/>
      <c r="SBK24" s="43"/>
      <c r="SBL24" s="43"/>
      <c r="SBM24" s="43"/>
      <c r="SBN24" s="43"/>
      <c r="SBO24" s="43"/>
      <c r="SBP24" s="43"/>
      <c r="SBQ24" s="43"/>
      <c r="SBR24" s="43"/>
      <c r="SBS24" s="43"/>
      <c r="SBT24" s="43"/>
      <c r="SBU24" s="43"/>
      <c r="SBV24" s="43"/>
      <c r="SBW24" s="43"/>
      <c r="SBX24" s="43"/>
      <c r="SBY24" s="43"/>
      <c r="SBZ24" s="43"/>
      <c r="SCA24" s="43"/>
      <c r="SCB24" s="43"/>
      <c r="SCC24" s="43"/>
      <c r="SCD24" s="43"/>
      <c r="SCE24" s="43"/>
      <c r="SCF24" s="43"/>
      <c r="SCG24" s="43"/>
      <c r="SCH24" s="43"/>
      <c r="SCI24" s="43"/>
      <c r="SCJ24" s="43"/>
      <c r="SCK24" s="43"/>
      <c r="SCL24" s="43"/>
      <c r="SCM24" s="43"/>
      <c r="SCN24" s="43"/>
      <c r="SCO24" s="43"/>
      <c r="SCP24" s="43"/>
      <c r="SCQ24" s="43"/>
      <c r="SCR24" s="43"/>
      <c r="SCS24" s="43"/>
      <c r="SCT24" s="43"/>
      <c r="SCU24" s="43"/>
      <c r="SCV24" s="43"/>
      <c r="SCW24" s="43"/>
      <c r="SCX24" s="43"/>
      <c r="SCY24" s="43"/>
      <c r="SCZ24" s="43"/>
      <c r="SDA24" s="43"/>
      <c r="SDB24" s="43"/>
      <c r="SDC24" s="43"/>
      <c r="SDD24" s="43"/>
      <c r="SDE24" s="43"/>
      <c r="SDF24" s="43"/>
      <c r="SDG24" s="43"/>
      <c r="SDH24" s="43"/>
      <c r="SDI24" s="43"/>
      <c r="SDJ24" s="43"/>
      <c r="SDK24" s="43"/>
      <c r="SDL24" s="43"/>
      <c r="SDM24" s="43"/>
      <c r="SDN24" s="43"/>
      <c r="SDO24" s="43"/>
      <c r="SDP24" s="43"/>
      <c r="SDQ24" s="43"/>
      <c r="SDR24" s="43"/>
      <c r="SDS24" s="43"/>
      <c r="SDT24" s="43"/>
      <c r="SDU24" s="43"/>
      <c r="SDV24" s="43"/>
      <c r="SDW24" s="43"/>
      <c r="SDX24" s="43"/>
      <c r="SDY24" s="43"/>
      <c r="SDZ24" s="43"/>
      <c r="SEA24" s="43"/>
      <c r="SEB24" s="43"/>
      <c r="SEC24" s="43"/>
      <c r="SED24" s="43"/>
      <c r="SEE24" s="43"/>
      <c r="SEF24" s="43"/>
      <c r="SEG24" s="43"/>
      <c r="SEH24" s="43"/>
      <c r="SEI24" s="43"/>
      <c r="SEJ24" s="43"/>
      <c r="SEK24" s="43"/>
      <c r="SEL24" s="43"/>
      <c r="SEM24" s="43"/>
      <c r="SEN24" s="43"/>
      <c r="SEO24" s="43"/>
      <c r="SEP24" s="43"/>
      <c r="SEQ24" s="43"/>
      <c r="SER24" s="43"/>
      <c r="SES24" s="43"/>
      <c r="SET24" s="43"/>
      <c r="SEU24" s="43"/>
      <c r="SEV24" s="43"/>
      <c r="SEW24" s="43"/>
      <c r="SEX24" s="43"/>
      <c r="SEY24" s="43"/>
      <c r="SEZ24" s="43"/>
      <c r="SFA24" s="43"/>
      <c r="SFB24" s="43"/>
      <c r="SFC24" s="43"/>
      <c r="SFD24" s="43"/>
      <c r="SFE24" s="43"/>
      <c r="SFF24" s="43"/>
      <c r="SFG24" s="43"/>
      <c r="SFH24" s="43"/>
      <c r="SFI24" s="43"/>
      <c r="SFJ24" s="43"/>
      <c r="SFK24" s="43"/>
      <c r="SFL24" s="43"/>
      <c r="SFM24" s="43"/>
      <c r="SFN24" s="43"/>
      <c r="SFO24" s="43"/>
      <c r="SFP24" s="43"/>
      <c r="SFQ24" s="43"/>
      <c r="SFR24" s="43"/>
      <c r="SFS24" s="43"/>
      <c r="SFT24" s="43"/>
      <c r="SFU24" s="43"/>
      <c r="SFV24" s="43"/>
      <c r="SFW24" s="43"/>
      <c r="SFX24" s="43"/>
      <c r="SFY24" s="43"/>
      <c r="SFZ24" s="43"/>
      <c r="SGA24" s="43"/>
      <c r="SGB24" s="43"/>
      <c r="SGC24" s="43"/>
      <c r="SGD24" s="43"/>
      <c r="SGE24" s="43"/>
      <c r="SGF24" s="43"/>
      <c r="SGG24" s="43"/>
      <c r="SGH24" s="43"/>
      <c r="SGI24" s="43"/>
      <c r="SGJ24" s="43"/>
      <c r="SGK24" s="43"/>
      <c r="SGL24" s="43"/>
      <c r="SGM24" s="43"/>
      <c r="SGN24" s="43"/>
      <c r="SGO24" s="43"/>
      <c r="SGP24" s="43"/>
      <c r="SGQ24" s="43"/>
      <c r="SGR24" s="43"/>
      <c r="SGS24" s="43"/>
      <c r="SGT24" s="43"/>
      <c r="SGU24" s="43"/>
      <c r="SGV24" s="43"/>
      <c r="SGW24" s="43"/>
      <c r="SGX24" s="43"/>
      <c r="SGY24" s="43"/>
      <c r="SGZ24" s="43"/>
      <c r="SHA24" s="43"/>
      <c r="SHB24" s="43"/>
      <c r="SHC24" s="43"/>
      <c r="SHD24" s="43"/>
      <c r="SHE24" s="43"/>
      <c r="SHF24" s="43"/>
      <c r="SHG24" s="43"/>
      <c r="SHH24" s="43"/>
      <c r="SHI24" s="43"/>
      <c r="SHJ24" s="43"/>
      <c r="SHK24" s="43"/>
      <c r="SHL24" s="43"/>
      <c r="SHM24" s="43"/>
      <c r="SHN24" s="43"/>
      <c r="SHO24" s="43"/>
      <c r="SHP24" s="43"/>
      <c r="SHQ24" s="43"/>
      <c r="SHR24" s="43"/>
      <c r="SHS24" s="43"/>
      <c r="SHT24" s="43"/>
      <c r="SHU24" s="43"/>
      <c r="SHV24" s="43"/>
      <c r="SHW24" s="43"/>
      <c r="SHX24" s="43"/>
      <c r="SHY24" s="43"/>
      <c r="SHZ24" s="43"/>
      <c r="SIA24" s="43"/>
      <c r="SIB24" s="43"/>
      <c r="SIC24" s="43"/>
      <c r="SID24" s="43"/>
      <c r="SIE24" s="43"/>
      <c r="SIF24" s="43"/>
      <c r="SIG24" s="43"/>
      <c r="SIH24" s="43"/>
      <c r="SII24" s="43"/>
      <c r="SIJ24" s="43"/>
      <c r="SIK24" s="43"/>
      <c r="SIL24" s="43"/>
      <c r="SIM24" s="43"/>
      <c r="SIN24" s="43"/>
      <c r="SIO24" s="43"/>
      <c r="SIP24" s="43"/>
      <c r="SIQ24" s="43"/>
      <c r="SIR24" s="43"/>
      <c r="SIS24" s="43"/>
      <c r="SIT24" s="43"/>
      <c r="SIU24" s="43"/>
      <c r="SIV24" s="43"/>
      <c r="SIW24" s="43"/>
      <c r="SIX24" s="43"/>
      <c r="SIY24" s="43"/>
      <c r="SIZ24" s="43"/>
      <c r="SJA24" s="43"/>
      <c r="SJB24" s="43"/>
      <c r="SJC24" s="43"/>
      <c r="SJD24" s="43"/>
      <c r="SJE24" s="43"/>
      <c r="SJF24" s="43"/>
      <c r="SJG24" s="43"/>
      <c r="SJH24" s="43"/>
      <c r="SJI24" s="43"/>
      <c r="SJJ24" s="43"/>
      <c r="SJK24" s="43"/>
      <c r="SJL24" s="43"/>
      <c r="SJM24" s="43"/>
      <c r="SJN24" s="43"/>
      <c r="SJO24" s="43"/>
      <c r="SJP24" s="43"/>
      <c r="SJQ24" s="43"/>
      <c r="SJR24" s="43"/>
      <c r="SJS24" s="43"/>
      <c r="SJT24" s="43"/>
      <c r="SJU24" s="43"/>
      <c r="SJV24" s="43"/>
      <c r="SJW24" s="43"/>
      <c r="SJX24" s="43"/>
      <c r="SJY24" s="43"/>
      <c r="SJZ24" s="43"/>
      <c r="SKA24" s="43"/>
      <c r="SKB24" s="43"/>
      <c r="SKC24" s="43"/>
      <c r="SKD24" s="43"/>
      <c r="SKE24" s="43"/>
      <c r="SKF24" s="43"/>
      <c r="SKG24" s="43"/>
      <c r="SKH24" s="43"/>
      <c r="SKI24" s="43"/>
      <c r="SKJ24" s="43"/>
      <c r="SKK24" s="43"/>
      <c r="SKL24" s="43"/>
      <c r="SKM24" s="43"/>
      <c r="SKN24" s="43"/>
      <c r="SKO24" s="43"/>
      <c r="SKP24" s="43"/>
      <c r="SKQ24" s="43"/>
      <c r="SKR24" s="43"/>
      <c r="SKS24" s="43"/>
      <c r="SKT24" s="43"/>
      <c r="SKU24" s="43"/>
      <c r="SKV24" s="43"/>
      <c r="SKW24" s="43"/>
      <c r="SKX24" s="43"/>
      <c r="SKY24" s="43"/>
      <c r="SKZ24" s="43"/>
      <c r="SLA24" s="43"/>
      <c r="SLB24" s="43"/>
      <c r="SLC24" s="43"/>
      <c r="SLD24" s="43"/>
      <c r="SLE24" s="43"/>
      <c r="SLF24" s="43"/>
      <c r="SLG24" s="43"/>
      <c r="SLH24" s="43"/>
      <c r="SLI24" s="43"/>
      <c r="SLJ24" s="43"/>
      <c r="SLK24" s="43"/>
      <c r="SLL24" s="43"/>
      <c r="SLM24" s="43"/>
      <c r="SLN24" s="43"/>
      <c r="SLO24" s="43"/>
      <c r="SLP24" s="43"/>
      <c r="SLQ24" s="43"/>
      <c r="SLR24" s="43"/>
      <c r="SLS24" s="43"/>
      <c r="SLT24" s="43"/>
      <c r="SLU24" s="43"/>
      <c r="SLV24" s="43"/>
      <c r="SLW24" s="43"/>
      <c r="SLX24" s="43"/>
      <c r="SLY24" s="43"/>
      <c r="SLZ24" s="43"/>
      <c r="SMA24" s="43"/>
      <c r="SMB24" s="43"/>
      <c r="SMC24" s="43"/>
      <c r="SMD24" s="43"/>
      <c r="SME24" s="43"/>
      <c r="SMF24" s="43"/>
      <c r="SMG24" s="43"/>
      <c r="SMH24" s="43"/>
      <c r="SMI24" s="43"/>
      <c r="SMJ24" s="43"/>
      <c r="SMK24" s="43"/>
      <c r="SML24" s="43"/>
      <c r="SMM24" s="43"/>
      <c r="SMN24" s="43"/>
      <c r="SMO24" s="43"/>
      <c r="SMP24" s="43"/>
      <c r="SMQ24" s="43"/>
      <c r="SMR24" s="43"/>
      <c r="SMS24" s="43"/>
      <c r="SMT24" s="43"/>
      <c r="SMU24" s="43"/>
      <c r="SMV24" s="43"/>
      <c r="SMW24" s="43"/>
      <c r="SMX24" s="43"/>
      <c r="SMY24" s="43"/>
      <c r="SMZ24" s="43"/>
      <c r="SNA24" s="43"/>
      <c r="SNB24" s="43"/>
      <c r="SNC24" s="43"/>
      <c r="SND24" s="43"/>
      <c r="SNE24" s="43"/>
      <c r="SNF24" s="43"/>
      <c r="SNG24" s="43"/>
      <c r="SNH24" s="43"/>
      <c r="SNI24" s="43"/>
      <c r="SNJ24" s="43"/>
      <c r="SNK24" s="43"/>
      <c r="SNL24" s="43"/>
      <c r="SNM24" s="43"/>
      <c r="SNN24" s="43"/>
      <c r="SNO24" s="43"/>
      <c r="SNP24" s="43"/>
      <c r="SNQ24" s="43"/>
      <c r="SNR24" s="43"/>
      <c r="SNS24" s="43"/>
      <c r="SNT24" s="43"/>
      <c r="SNU24" s="43"/>
      <c r="SNV24" s="43"/>
      <c r="SNW24" s="43"/>
      <c r="SNX24" s="43"/>
      <c r="SNY24" s="43"/>
      <c r="SNZ24" s="43"/>
      <c r="SOA24" s="43"/>
      <c r="SOB24" s="43"/>
      <c r="SOC24" s="43"/>
      <c r="SOD24" s="43"/>
      <c r="SOE24" s="43"/>
      <c r="SOF24" s="43"/>
      <c r="SOG24" s="43"/>
      <c r="SOH24" s="43"/>
      <c r="SOI24" s="43"/>
      <c r="SOJ24" s="43"/>
      <c r="SOK24" s="43"/>
      <c r="SOL24" s="43"/>
      <c r="SOM24" s="43"/>
      <c r="SON24" s="43"/>
      <c r="SOO24" s="43"/>
      <c r="SOP24" s="43"/>
      <c r="SOQ24" s="43"/>
      <c r="SOR24" s="43"/>
      <c r="SOS24" s="43"/>
      <c r="SOT24" s="43"/>
      <c r="SOU24" s="43"/>
      <c r="SOV24" s="43"/>
      <c r="SOW24" s="43"/>
      <c r="SOX24" s="43"/>
      <c r="SOY24" s="43"/>
      <c r="SOZ24" s="43"/>
      <c r="SPA24" s="43"/>
      <c r="SPB24" s="43"/>
      <c r="SPC24" s="43"/>
      <c r="SPD24" s="43"/>
      <c r="SPE24" s="43"/>
      <c r="SPF24" s="43"/>
      <c r="SPG24" s="43"/>
      <c r="SPH24" s="43"/>
      <c r="SPI24" s="43"/>
      <c r="SPJ24" s="43"/>
      <c r="SPK24" s="43"/>
      <c r="SPL24" s="43"/>
      <c r="SPM24" s="43"/>
      <c r="SPN24" s="43"/>
      <c r="SPO24" s="43"/>
      <c r="SPP24" s="43"/>
      <c r="SPQ24" s="43"/>
      <c r="SPR24" s="43"/>
      <c r="SPS24" s="43"/>
      <c r="SPT24" s="43"/>
      <c r="SPU24" s="43"/>
      <c r="SPV24" s="43"/>
      <c r="SPW24" s="43"/>
      <c r="SPX24" s="43"/>
      <c r="SPY24" s="43"/>
      <c r="SPZ24" s="43"/>
      <c r="SQA24" s="43"/>
      <c r="SQB24" s="43"/>
      <c r="SQC24" s="43"/>
      <c r="SQD24" s="43"/>
      <c r="SQE24" s="43"/>
      <c r="SQF24" s="43"/>
      <c r="SQG24" s="43"/>
      <c r="SQH24" s="43"/>
      <c r="SQI24" s="43"/>
      <c r="SQJ24" s="43"/>
      <c r="SQK24" s="43"/>
      <c r="SQL24" s="43"/>
      <c r="SQM24" s="43"/>
      <c r="SQN24" s="43"/>
      <c r="SQO24" s="43"/>
      <c r="SQP24" s="43"/>
      <c r="SQQ24" s="43"/>
      <c r="SQR24" s="43"/>
      <c r="SQS24" s="43"/>
      <c r="SQT24" s="43"/>
      <c r="SQU24" s="43"/>
      <c r="SQV24" s="43"/>
      <c r="SQW24" s="43"/>
      <c r="SQX24" s="43"/>
      <c r="SQY24" s="43"/>
      <c r="SQZ24" s="43"/>
      <c r="SRA24" s="43"/>
      <c r="SRB24" s="43"/>
      <c r="SRC24" s="43"/>
      <c r="SRD24" s="43"/>
      <c r="SRE24" s="43"/>
      <c r="SRF24" s="43"/>
      <c r="SRG24" s="43"/>
      <c r="SRH24" s="43"/>
      <c r="SRI24" s="43"/>
      <c r="SRJ24" s="43"/>
      <c r="SRK24" s="43"/>
      <c r="SRL24" s="43"/>
      <c r="SRM24" s="43"/>
      <c r="SRN24" s="43"/>
      <c r="SRO24" s="43"/>
      <c r="SRP24" s="43"/>
      <c r="SRQ24" s="43"/>
      <c r="SRR24" s="43"/>
      <c r="SRS24" s="43"/>
      <c r="SRT24" s="43"/>
      <c r="SRU24" s="43"/>
      <c r="SRV24" s="43"/>
      <c r="SRW24" s="43"/>
      <c r="SRX24" s="43"/>
      <c r="SRY24" s="43"/>
      <c r="SRZ24" s="43"/>
      <c r="SSA24" s="43"/>
      <c r="SSB24" s="43"/>
      <c r="SSC24" s="43"/>
      <c r="SSD24" s="43"/>
      <c r="SSE24" s="43"/>
      <c r="SSF24" s="43"/>
      <c r="SSG24" s="43"/>
      <c r="SSH24" s="43"/>
      <c r="SSI24" s="43"/>
      <c r="SSJ24" s="43"/>
      <c r="SSK24" s="43"/>
      <c r="SSL24" s="43"/>
      <c r="SSM24" s="43"/>
      <c r="SSN24" s="43"/>
      <c r="SSO24" s="43"/>
      <c r="SSP24" s="43"/>
      <c r="SSQ24" s="43"/>
      <c r="SSR24" s="43"/>
      <c r="SSS24" s="43"/>
      <c r="SST24" s="43"/>
      <c r="SSU24" s="43"/>
      <c r="SSV24" s="43"/>
      <c r="SSW24" s="43"/>
      <c r="SSX24" s="43"/>
      <c r="SSY24" s="43"/>
      <c r="SSZ24" s="43"/>
      <c r="STA24" s="43"/>
      <c r="STB24" s="43"/>
      <c r="STC24" s="43"/>
      <c r="STD24" s="43"/>
      <c r="STE24" s="43"/>
      <c r="STF24" s="43"/>
      <c r="STG24" s="43"/>
      <c r="STH24" s="43"/>
      <c r="STI24" s="43"/>
      <c r="STJ24" s="43"/>
      <c r="STK24" s="43"/>
      <c r="STL24" s="43"/>
      <c r="STM24" s="43"/>
      <c r="STN24" s="43"/>
      <c r="STO24" s="43"/>
      <c r="STP24" s="43"/>
      <c r="STQ24" s="43"/>
      <c r="STR24" s="43"/>
      <c r="STS24" s="43"/>
      <c r="STT24" s="43"/>
      <c r="STU24" s="43"/>
      <c r="STV24" s="43"/>
      <c r="STW24" s="43"/>
      <c r="STX24" s="43"/>
      <c r="STY24" s="43"/>
      <c r="STZ24" s="43"/>
      <c r="SUA24" s="43"/>
      <c r="SUB24" s="43"/>
      <c r="SUC24" s="43"/>
      <c r="SUD24" s="43"/>
      <c r="SUE24" s="43"/>
      <c r="SUF24" s="43"/>
      <c r="SUG24" s="43"/>
      <c r="SUH24" s="43"/>
      <c r="SUI24" s="43"/>
      <c r="SUJ24" s="43"/>
      <c r="SUK24" s="43"/>
      <c r="SUL24" s="43"/>
      <c r="SUM24" s="43"/>
      <c r="SUN24" s="43"/>
      <c r="SUO24" s="43"/>
      <c r="SUP24" s="43"/>
      <c r="SUQ24" s="43"/>
      <c r="SUR24" s="43"/>
      <c r="SUS24" s="43"/>
      <c r="SUT24" s="43"/>
      <c r="SUU24" s="43"/>
      <c r="SUV24" s="43"/>
      <c r="SUW24" s="43"/>
      <c r="SUX24" s="43"/>
      <c r="SUY24" s="43"/>
      <c r="SUZ24" s="43"/>
      <c r="SVA24" s="43"/>
      <c r="SVB24" s="43"/>
      <c r="SVC24" s="43"/>
      <c r="SVD24" s="43"/>
      <c r="SVE24" s="43"/>
      <c r="SVF24" s="43"/>
      <c r="SVG24" s="43"/>
      <c r="SVH24" s="43"/>
      <c r="SVI24" s="43"/>
      <c r="SVJ24" s="43"/>
      <c r="SVK24" s="43"/>
      <c r="SVL24" s="43"/>
      <c r="SVM24" s="43"/>
      <c r="SVN24" s="43"/>
      <c r="SVO24" s="43"/>
      <c r="SVP24" s="43"/>
      <c r="SVQ24" s="43"/>
      <c r="SVR24" s="43"/>
      <c r="SVS24" s="43"/>
      <c r="SVT24" s="43"/>
      <c r="SVU24" s="43"/>
      <c r="SVV24" s="43"/>
      <c r="SVW24" s="43"/>
      <c r="SVX24" s="43"/>
      <c r="SVY24" s="43"/>
      <c r="SVZ24" s="43"/>
      <c r="SWA24" s="43"/>
      <c r="SWB24" s="43"/>
      <c r="SWC24" s="43"/>
      <c r="SWD24" s="43"/>
      <c r="SWE24" s="43"/>
      <c r="SWF24" s="43"/>
      <c r="SWG24" s="43"/>
      <c r="SWH24" s="43"/>
      <c r="SWI24" s="43"/>
      <c r="SWJ24" s="43"/>
      <c r="SWK24" s="43"/>
      <c r="SWL24" s="43"/>
      <c r="SWM24" s="43"/>
      <c r="SWN24" s="43"/>
      <c r="SWO24" s="43"/>
      <c r="SWP24" s="43"/>
      <c r="SWQ24" s="43"/>
      <c r="SWR24" s="43"/>
      <c r="SWS24" s="43"/>
      <c r="SWT24" s="43"/>
      <c r="SWU24" s="43"/>
      <c r="SWV24" s="43"/>
      <c r="SWW24" s="43"/>
      <c r="SWX24" s="43"/>
      <c r="SWY24" s="43"/>
      <c r="SWZ24" s="43"/>
      <c r="SXA24" s="43"/>
      <c r="SXB24" s="43"/>
      <c r="SXC24" s="43"/>
      <c r="SXD24" s="43"/>
      <c r="SXE24" s="43"/>
      <c r="SXF24" s="43"/>
      <c r="SXG24" s="43"/>
      <c r="SXH24" s="43"/>
      <c r="SXI24" s="43"/>
      <c r="SXJ24" s="43"/>
      <c r="SXK24" s="43"/>
      <c r="SXL24" s="43"/>
      <c r="SXM24" s="43"/>
      <c r="SXN24" s="43"/>
      <c r="SXO24" s="43"/>
      <c r="SXP24" s="43"/>
      <c r="SXQ24" s="43"/>
      <c r="SXR24" s="43"/>
      <c r="SXS24" s="43"/>
      <c r="SXT24" s="43"/>
      <c r="SXU24" s="43"/>
      <c r="SXV24" s="43"/>
      <c r="SXW24" s="43"/>
      <c r="SXX24" s="43"/>
      <c r="SXY24" s="43"/>
      <c r="SXZ24" s="43"/>
      <c r="SYA24" s="43"/>
      <c r="SYB24" s="43"/>
      <c r="SYC24" s="43"/>
      <c r="SYD24" s="43"/>
      <c r="SYE24" s="43"/>
      <c r="SYF24" s="43"/>
      <c r="SYG24" s="43"/>
      <c r="SYH24" s="43"/>
      <c r="SYI24" s="43"/>
      <c r="SYJ24" s="43"/>
      <c r="SYK24" s="43"/>
      <c r="SYL24" s="43"/>
      <c r="SYM24" s="43"/>
      <c r="SYN24" s="43"/>
      <c r="SYO24" s="43"/>
      <c r="SYP24" s="43"/>
      <c r="SYQ24" s="43"/>
      <c r="SYR24" s="43"/>
      <c r="SYS24" s="43"/>
      <c r="SYT24" s="43"/>
      <c r="SYU24" s="43"/>
      <c r="SYV24" s="43"/>
      <c r="SYW24" s="43"/>
      <c r="SYX24" s="43"/>
      <c r="SYY24" s="43"/>
      <c r="SYZ24" s="43"/>
      <c r="SZA24" s="43"/>
      <c r="SZB24" s="43"/>
      <c r="SZC24" s="43"/>
      <c r="SZD24" s="43"/>
      <c r="SZE24" s="43"/>
      <c r="SZF24" s="43"/>
      <c r="SZG24" s="43"/>
      <c r="SZH24" s="43"/>
      <c r="SZI24" s="43"/>
      <c r="SZJ24" s="43"/>
      <c r="SZK24" s="43"/>
      <c r="SZL24" s="43"/>
      <c r="SZM24" s="43"/>
      <c r="SZN24" s="43"/>
      <c r="SZO24" s="43"/>
      <c r="SZP24" s="43"/>
      <c r="SZQ24" s="43"/>
      <c r="SZR24" s="43"/>
      <c r="SZS24" s="43"/>
      <c r="SZT24" s="43"/>
      <c r="SZU24" s="43"/>
      <c r="SZV24" s="43"/>
      <c r="SZW24" s="43"/>
      <c r="SZX24" s="43"/>
      <c r="SZY24" s="43"/>
      <c r="SZZ24" s="43"/>
      <c r="TAA24" s="43"/>
      <c r="TAB24" s="43"/>
      <c r="TAC24" s="43"/>
      <c r="TAD24" s="43"/>
      <c r="TAE24" s="43"/>
      <c r="TAF24" s="43"/>
      <c r="TAG24" s="43"/>
      <c r="TAH24" s="43"/>
      <c r="TAI24" s="43"/>
      <c r="TAJ24" s="43"/>
      <c r="TAK24" s="43"/>
      <c r="TAL24" s="43"/>
      <c r="TAM24" s="43"/>
      <c r="TAN24" s="43"/>
      <c r="TAO24" s="43"/>
      <c r="TAP24" s="43"/>
      <c r="TAQ24" s="43"/>
      <c r="TAR24" s="43"/>
      <c r="TAS24" s="43"/>
      <c r="TAT24" s="43"/>
      <c r="TAU24" s="43"/>
      <c r="TAV24" s="43"/>
      <c r="TAW24" s="43"/>
      <c r="TAX24" s="43"/>
      <c r="TAY24" s="43"/>
      <c r="TAZ24" s="43"/>
      <c r="TBA24" s="43"/>
      <c r="TBB24" s="43"/>
      <c r="TBC24" s="43"/>
      <c r="TBD24" s="43"/>
      <c r="TBE24" s="43"/>
      <c r="TBF24" s="43"/>
      <c r="TBG24" s="43"/>
      <c r="TBH24" s="43"/>
      <c r="TBI24" s="43"/>
      <c r="TBJ24" s="43"/>
      <c r="TBK24" s="43"/>
      <c r="TBL24" s="43"/>
      <c r="TBM24" s="43"/>
      <c r="TBN24" s="43"/>
      <c r="TBO24" s="43"/>
      <c r="TBP24" s="43"/>
      <c r="TBQ24" s="43"/>
      <c r="TBR24" s="43"/>
      <c r="TBS24" s="43"/>
      <c r="TBT24" s="43"/>
      <c r="TBU24" s="43"/>
      <c r="TBV24" s="43"/>
      <c r="TBW24" s="43"/>
      <c r="TBX24" s="43"/>
      <c r="TBY24" s="43"/>
      <c r="TBZ24" s="43"/>
      <c r="TCA24" s="43"/>
      <c r="TCB24" s="43"/>
      <c r="TCC24" s="43"/>
      <c r="TCD24" s="43"/>
      <c r="TCE24" s="43"/>
      <c r="TCF24" s="43"/>
      <c r="TCG24" s="43"/>
      <c r="TCH24" s="43"/>
      <c r="TCI24" s="43"/>
      <c r="TCJ24" s="43"/>
      <c r="TCK24" s="43"/>
      <c r="TCL24" s="43"/>
      <c r="TCM24" s="43"/>
      <c r="TCN24" s="43"/>
      <c r="TCO24" s="43"/>
      <c r="TCP24" s="43"/>
      <c r="TCQ24" s="43"/>
      <c r="TCR24" s="43"/>
      <c r="TCS24" s="43"/>
      <c r="TCT24" s="43"/>
      <c r="TCU24" s="43"/>
      <c r="TCV24" s="43"/>
      <c r="TCW24" s="43"/>
      <c r="TCX24" s="43"/>
      <c r="TCY24" s="43"/>
      <c r="TCZ24" s="43"/>
      <c r="TDA24" s="43"/>
      <c r="TDB24" s="43"/>
      <c r="TDC24" s="43"/>
      <c r="TDD24" s="43"/>
      <c r="TDE24" s="43"/>
      <c r="TDF24" s="43"/>
      <c r="TDG24" s="43"/>
      <c r="TDH24" s="43"/>
      <c r="TDI24" s="43"/>
      <c r="TDJ24" s="43"/>
      <c r="TDK24" s="43"/>
      <c r="TDL24" s="43"/>
      <c r="TDM24" s="43"/>
      <c r="TDN24" s="43"/>
      <c r="TDO24" s="43"/>
      <c r="TDP24" s="43"/>
      <c r="TDQ24" s="43"/>
      <c r="TDR24" s="43"/>
      <c r="TDS24" s="43"/>
      <c r="TDT24" s="43"/>
      <c r="TDU24" s="43"/>
      <c r="TDV24" s="43"/>
      <c r="TDW24" s="43"/>
      <c r="TDX24" s="43"/>
      <c r="TDY24" s="43"/>
      <c r="TDZ24" s="43"/>
      <c r="TEA24" s="43"/>
      <c r="TEB24" s="43"/>
      <c r="TEC24" s="43"/>
      <c r="TED24" s="43"/>
      <c r="TEE24" s="43"/>
      <c r="TEF24" s="43"/>
      <c r="TEG24" s="43"/>
      <c r="TEH24" s="43"/>
      <c r="TEI24" s="43"/>
      <c r="TEJ24" s="43"/>
      <c r="TEK24" s="43"/>
      <c r="TEL24" s="43"/>
      <c r="TEM24" s="43"/>
      <c r="TEN24" s="43"/>
      <c r="TEO24" s="43"/>
      <c r="TEP24" s="43"/>
      <c r="TEQ24" s="43"/>
      <c r="TER24" s="43"/>
      <c r="TES24" s="43"/>
      <c r="TET24" s="43"/>
      <c r="TEU24" s="43"/>
      <c r="TEV24" s="43"/>
      <c r="TEW24" s="43"/>
      <c r="TEX24" s="43"/>
      <c r="TEY24" s="43"/>
      <c r="TEZ24" s="43"/>
      <c r="TFA24" s="43"/>
      <c r="TFB24" s="43"/>
      <c r="TFC24" s="43"/>
      <c r="TFD24" s="43"/>
      <c r="TFE24" s="43"/>
      <c r="TFF24" s="43"/>
      <c r="TFG24" s="43"/>
      <c r="TFH24" s="43"/>
      <c r="TFI24" s="43"/>
      <c r="TFJ24" s="43"/>
      <c r="TFK24" s="43"/>
      <c r="TFL24" s="43"/>
      <c r="TFM24" s="43"/>
      <c r="TFN24" s="43"/>
      <c r="TFO24" s="43"/>
      <c r="TFP24" s="43"/>
      <c r="TFQ24" s="43"/>
      <c r="TFR24" s="43"/>
      <c r="TFS24" s="43"/>
      <c r="TFT24" s="43"/>
      <c r="TFU24" s="43"/>
      <c r="TFV24" s="43"/>
      <c r="TFW24" s="43"/>
      <c r="TFX24" s="43"/>
      <c r="TFY24" s="43"/>
      <c r="TFZ24" s="43"/>
      <c r="TGA24" s="43"/>
      <c r="TGB24" s="43"/>
      <c r="TGC24" s="43"/>
      <c r="TGD24" s="43"/>
      <c r="TGE24" s="43"/>
      <c r="TGF24" s="43"/>
      <c r="TGG24" s="43"/>
      <c r="TGH24" s="43"/>
      <c r="TGI24" s="43"/>
      <c r="TGJ24" s="43"/>
      <c r="TGK24" s="43"/>
      <c r="TGL24" s="43"/>
      <c r="TGM24" s="43"/>
      <c r="TGN24" s="43"/>
      <c r="TGO24" s="43"/>
      <c r="TGP24" s="43"/>
      <c r="TGQ24" s="43"/>
      <c r="TGR24" s="43"/>
      <c r="TGS24" s="43"/>
      <c r="TGT24" s="43"/>
      <c r="TGU24" s="43"/>
      <c r="TGV24" s="43"/>
      <c r="TGW24" s="43"/>
      <c r="TGX24" s="43"/>
      <c r="TGY24" s="43"/>
      <c r="TGZ24" s="43"/>
      <c r="THA24" s="43"/>
      <c r="THB24" s="43"/>
      <c r="THC24" s="43"/>
      <c r="THD24" s="43"/>
      <c r="THE24" s="43"/>
      <c r="THF24" s="43"/>
      <c r="THG24" s="43"/>
      <c r="THH24" s="43"/>
      <c r="THI24" s="43"/>
      <c r="THJ24" s="43"/>
      <c r="THK24" s="43"/>
      <c r="THL24" s="43"/>
      <c r="THM24" s="43"/>
      <c r="THN24" s="43"/>
      <c r="THO24" s="43"/>
      <c r="THP24" s="43"/>
      <c r="THQ24" s="43"/>
      <c r="THR24" s="43"/>
      <c r="THS24" s="43"/>
      <c r="THT24" s="43"/>
      <c r="THU24" s="43"/>
      <c r="THV24" s="43"/>
      <c r="THW24" s="43"/>
      <c r="THX24" s="43"/>
      <c r="THY24" s="43"/>
      <c r="THZ24" s="43"/>
      <c r="TIA24" s="43"/>
      <c r="TIB24" s="43"/>
      <c r="TIC24" s="43"/>
      <c r="TID24" s="43"/>
      <c r="TIE24" s="43"/>
      <c r="TIF24" s="43"/>
      <c r="TIG24" s="43"/>
      <c r="TIH24" s="43"/>
      <c r="TII24" s="43"/>
      <c r="TIJ24" s="43"/>
      <c r="TIK24" s="43"/>
      <c r="TIL24" s="43"/>
      <c r="TIM24" s="43"/>
      <c r="TIN24" s="43"/>
      <c r="TIO24" s="43"/>
      <c r="TIP24" s="43"/>
      <c r="TIQ24" s="43"/>
      <c r="TIR24" s="43"/>
      <c r="TIS24" s="43"/>
      <c r="TIT24" s="43"/>
      <c r="TIU24" s="43"/>
      <c r="TIV24" s="43"/>
      <c r="TIW24" s="43"/>
      <c r="TIX24" s="43"/>
      <c r="TIY24" s="43"/>
      <c r="TIZ24" s="43"/>
      <c r="TJA24" s="43"/>
      <c r="TJB24" s="43"/>
      <c r="TJC24" s="43"/>
      <c r="TJD24" s="43"/>
      <c r="TJE24" s="43"/>
      <c r="TJF24" s="43"/>
      <c r="TJG24" s="43"/>
      <c r="TJH24" s="43"/>
      <c r="TJI24" s="43"/>
      <c r="TJJ24" s="43"/>
      <c r="TJK24" s="43"/>
      <c r="TJL24" s="43"/>
      <c r="TJM24" s="43"/>
      <c r="TJN24" s="43"/>
      <c r="TJO24" s="43"/>
      <c r="TJP24" s="43"/>
      <c r="TJQ24" s="43"/>
      <c r="TJR24" s="43"/>
      <c r="TJS24" s="43"/>
      <c r="TJT24" s="43"/>
      <c r="TJU24" s="43"/>
      <c r="TJV24" s="43"/>
      <c r="TJW24" s="43"/>
      <c r="TJX24" s="43"/>
      <c r="TJY24" s="43"/>
      <c r="TJZ24" s="43"/>
      <c r="TKA24" s="43"/>
      <c r="TKB24" s="43"/>
      <c r="TKC24" s="43"/>
      <c r="TKD24" s="43"/>
      <c r="TKE24" s="43"/>
      <c r="TKF24" s="43"/>
      <c r="TKG24" s="43"/>
      <c r="TKH24" s="43"/>
      <c r="TKI24" s="43"/>
      <c r="TKJ24" s="43"/>
      <c r="TKK24" s="43"/>
      <c r="TKL24" s="43"/>
      <c r="TKM24" s="43"/>
      <c r="TKN24" s="43"/>
      <c r="TKO24" s="43"/>
      <c r="TKP24" s="43"/>
      <c r="TKQ24" s="43"/>
      <c r="TKR24" s="43"/>
      <c r="TKS24" s="43"/>
      <c r="TKT24" s="43"/>
      <c r="TKU24" s="43"/>
      <c r="TKV24" s="43"/>
      <c r="TKW24" s="43"/>
      <c r="TKX24" s="43"/>
      <c r="TKY24" s="43"/>
      <c r="TKZ24" s="43"/>
      <c r="TLA24" s="43"/>
      <c r="TLB24" s="43"/>
      <c r="TLC24" s="43"/>
      <c r="TLD24" s="43"/>
      <c r="TLE24" s="43"/>
      <c r="TLF24" s="43"/>
      <c r="TLG24" s="43"/>
      <c r="TLH24" s="43"/>
      <c r="TLI24" s="43"/>
      <c r="TLJ24" s="43"/>
      <c r="TLK24" s="43"/>
      <c r="TLL24" s="43"/>
      <c r="TLM24" s="43"/>
      <c r="TLN24" s="43"/>
      <c r="TLO24" s="43"/>
      <c r="TLP24" s="43"/>
      <c r="TLQ24" s="43"/>
      <c r="TLR24" s="43"/>
      <c r="TLS24" s="43"/>
      <c r="TLT24" s="43"/>
      <c r="TLU24" s="43"/>
      <c r="TLV24" s="43"/>
      <c r="TLW24" s="43"/>
      <c r="TLX24" s="43"/>
      <c r="TLY24" s="43"/>
      <c r="TLZ24" s="43"/>
      <c r="TMA24" s="43"/>
      <c r="TMB24" s="43"/>
      <c r="TMC24" s="43"/>
      <c r="TMD24" s="43"/>
      <c r="TME24" s="43"/>
      <c r="TMF24" s="43"/>
      <c r="TMG24" s="43"/>
      <c r="TMH24" s="43"/>
      <c r="TMI24" s="43"/>
      <c r="TMJ24" s="43"/>
      <c r="TMK24" s="43"/>
      <c r="TML24" s="43"/>
      <c r="TMM24" s="43"/>
      <c r="TMN24" s="43"/>
      <c r="TMO24" s="43"/>
      <c r="TMP24" s="43"/>
      <c r="TMQ24" s="43"/>
      <c r="TMR24" s="43"/>
      <c r="TMS24" s="43"/>
      <c r="TMT24" s="43"/>
      <c r="TMU24" s="43"/>
      <c r="TMV24" s="43"/>
      <c r="TMW24" s="43"/>
      <c r="TMX24" s="43"/>
      <c r="TMY24" s="43"/>
      <c r="TMZ24" s="43"/>
      <c r="TNA24" s="43"/>
      <c r="TNB24" s="43"/>
      <c r="TNC24" s="43"/>
      <c r="TND24" s="43"/>
      <c r="TNE24" s="43"/>
      <c r="TNF24" s="43"/>
      <c r="TNG24" s="43"/>
      <c r="TNH24" s="43"/>
      <c r="TNI24" s="43"/>
      <c r="TNJ24" s="43"/>
      <c r="TNK24" s="43"/>
      <c r="TNL24" s="43"/>
      <c r="TNM24" s="43"/>
      <c r="TNN24" s="43"/>
      <c r="TNO24" s="43"/>
      <c r="TNP24" s="43"/>
      <c r="TNQ24" s="43"/>
      <c r="TNR24" s="43"/>
      <c r="TNS24" s="43"/>
      <c r="TNT24" s="43"/>
      <c r="TNU24" s="43"/>
      <c r="TNV24" s="43"/>
      <c r="TNW24" s="43"/>
      <c r="TNX24" s="43"/>
      <c r="TNY24" s="43"/>
      <c r="TNZ24" s="43"/>
      <c r="TOA24" s="43"/>
      <c r="TOB24" s="43"/>
      <c r="TOC24" s="43"/>
      <c r="TOD24" s="43"/>
      <c r="TOE24" s="43"/>
      <c r="TOF24" s="43"/>
      <c r="TOG24" s="43"/>
      <c r="TOH24" s="43"/>
      <c r="TOI24" s="43"/>
      <c r="TOJ24" s="43"/>
      <c r="TOK24" s="43"/>
      <c r="TOL24" s="43"/>
      <c r="TOM24" s="43"/>
      <c r="TON24" s="43"/>
      <c r="TOO24" s="43"/>
      <c r="TOP24" s="43"/>
      <c r="TOQ24" s="43"/>
      <c r="TOR24" s="43"/>
      <c r="TOS24" s="43"/>
      <c r="TOT24" s="43"/>
      <c r="TOU24" s="43"/>
      <c r="TOV24" s="43"/>
      <c r="TOW24" s="43"/>
      <c r="TOX24" s="43"/>
      <c r="TOY24" s="43"/>
      <c r="TOZ24" s="43"/>
      <c r="TPA24" s="43"/>
      <c r="TPB24" s="43"/>
      <c r="TPC24" s="43"/>
      <c r="TPD24" s="43"/>
      <c r="TPE24" s="43"/>
      <c r="TPF24" s="43"/>
      <c r="TPG24" s="43"/>
      <c r="TPH24" s="43"/>
      <c r="TPI24" s="43"/>
      <c r="TPJ24" s="43"/>
      <c r="TPK24" s="43"/>
      <c r="TPL24" s="43"/>
      <c r="TPM24" s="43"/>
      <c r="TPN24" s="43"/>
      <c r="TPO24" s="43"/>
      <c r="TPP24" s="43"/>
      <c r="TPQ24" s="43"/>
      <c r="TPR24" s="43"/>
      <c r="TPS24" s="43"/>
      <c r="TPT24" s="43"/>
      <c r="TPU24" s="43"/>
      <c r="TPV24" s="43"/>
      <c r="TPW24" s="43"/>
      <c r="TPX24" s="43"/>
      <c r="TPY24" s="43"/>
      <c r="TPZ24" s="43"/>
      <c r="TQA24" s="43"/>
      <c r="TQB24" s="43"/>
      <c r="TQC24" s="43"/>
      <c r="TQD24" s="43"/>
      <c r="TQE24" s="43"/>
      <c r="TQF24" s="43"/>
      <c r="TQG24" s="43"/>
      <c r="TQH24" s="43"/>
      <c r="TQI24" s="43"/>
      <c r="TQJ24" s="43"/>
      <c r="TQK24" s="43"/>
      <c r="TQL24" s="43"/>
      <c r="TQM24" s="43"/>
      <c r="TQN24" s="43"/>
      <c r="TQO24" s="43"/>
      <c r="TQP24" s="43"/>
      <c r="TQQ24" s="43"/>
      <c r="TQR24" s="43"/>
      <c r="TQS24" s="43"/>
      <c r="TQT24" s="43"/>
      <c r="TQU24" s="43"/>
      <c r="TQV24" s="43"/>
      <c r="TQW24" s="43"/>
      <c r="TQX24" s="43"/>
      <c r="TQY24" s="43"/>
      <c r="TQZ24" s="43"/>
      <c r="TRA24" s="43"/>
      <c r="TRB24" s="43"/>
      <c r="TRC24" s="43"/>
      <c r="TRD24" s="43"/>
      <c r="TRE24" s="43"/>
      <c r="TRF24" s="43"/>
      <c r="TRG24" s="43"/>
      <c r="TRH24" s="43"/>
      <c r="TRI24" s="43"/>
      <c r="TRJ24" s="43"/>
      <c r="TRK24" s="43"/>
      <c r="TRL24" s="43"/>
      <c r="TRM24" s="43"/>
      <c r="TRN24" s="43"/>
      <c r="TRO24" s="43"/>
      <c r="TRP24" s="43"/>
      <c r="TRQ24" s="43"/>
      <c r="TRR24" s="43"/>
      <c r="TRS24" s="43"/>
      <c r="TRT24" s="43"/>
      <c r="TRU24" s="43"/>
      <c r="TRV24" s="43"/>
      <c r="TRW24" s="43"/>
      <c r="TRX24" s="43"/>
      <c r="TRY24" s="43"/>
      <c r="TRZ24" s="43"/>
      <c r="TSA24" s="43"/>
      <c r="TSB24" s="43"/>
      <c r="TSC24" s="43"/>
      <c r="TSD24" s="43"/>
      <c r="TSE24" s="43"/>
      <c r="TSF24" s="43"/>
      <c r="TSG24" s="43"/>
      <c r="TSH24" s="43"/>
      <c r="TSI24" s="43"/>
      <c r="TSJ24" s="43"/>
      <c r="TSK24" s="43"/>
      <c r="TSL24" s="43"/>
      <c r="TSM24" s="43"/>
      <c r="TSN24" s="43"/>
      <c r="TSO24" s="43"/>
      <c r="TSP24" s="43"/>
      <c r="TSQ24" s="43"/>
      <c r="TSR24" s="43"/>
      <c r="TSS24" s="43"/>
      <c r="TST24" s="43"/>
      <c r="TSU24" s="43"/>
      <c r="TSV24" s="43"/>
      <c r="TSW24" s="43"/>
      <c r="TSX24" s="43"/>
      <c r="TSY24" s="43"/>
      <c r="TSZ24" s="43"/>
      <c r="TTA24" s="43"/>
      <c r="TTB24" s="43"/>
      <c r="TTC24" s="43"/>
      <c r="TTD24" s="43"/>
      <c r="TTE24" s="43"/>
      <c r="TTF24" s="43"/>
      <c r="TTG24" s="43"/>
      <c r="TTH24" s="43"/>
      <c r="TTI24" s="43"/>
      <c r="TTJ24" s="43"/>
      <c r="TTK24" s="43"/>
      <c r="TTL24" s="43"/>
      <c r="TTM24" s="43"/>
      <c r="TTN24" s="43"/>
      <c r="TTO24" s="43"/>
      <c r="TTP24" s="43"/>
      <c r="TTQ24" s="43"/>
      <c r="TTR24" s="43"/>
      <c r="TTS24" s="43"/>
      <c r="TTT24" s="43"/>
      <c r="TTU24" s="43"/>
      <c r="TTV24" s="43"/>
      <c r="TTW24" s="43"/>
      <c r="TTX24" s="43"/>
      <c r="TTY24" s="43"/>
      <c r="TTZ24" s="43"/>
      <c r="TUA24" s="43"/>
      <c r="TUB24" s="43"/>
      <c r="TUC24" s="43"/>
      <c r="TUD24" s="43"/>
      <c r="TUE24" s="43"/>
      <c r="TUF24" s="43"/>
      <c r="TUG24" s="43"/>
      <c r="TUH24" s="43"/>
      <c r="TUI24" s="43"/>
      <c r="TUJ24" s="43"/>
      <c r="TUK24" s="43"/>
      <c r="TUL24" s="43"/>
      <c r="TUM24" s="43"/>
      <c r="TUN24" s="43"/>
      <c r="TUO24" s="43"/>
      <c r="TUP24" s="43"/>
      <c r="TUQ24" s="43"/>
      <c r="TUR24" s="43"/>
      <c r="TUS24" s="43"/>
      <c r="TUT24" s="43"/>
      <c r="TUU24" s="43"/>
      <c r="TUV24" s="43"/>
      <c r="TUW24" s="43"/>
      <c r="TUX24" s="43"/>
      <c r="TUY24" s="43"/>
      <c r="TUZ24" s="43"/>
      <c r="TVA24" s="43"/>
      <c r="TVB24" s="43"/>
      <c r="TVC24" s="43"/>
      <c r="TVD24" s="43"/>
      <c r="TVE24" s="43"/>
      <c r="TVF24" s="43"/>
      <c r="TVG24" s="43"/>
      <c r="TVH24" s="43"/>
      <c r="TVI24" s="43"/>
      <c r="TVJ24" s="43"/>
      <c r="TVK24" s="43"/>
      <c r="TVL24" s="43"/>
      <c r="TVM24" s="43"/>
      <c r="TVN24" s="43"/>
      <c r="TVO24" s="43"/>
      <c r="TVP24" s="43"/>
      <c r="TVQ24" s="43"/>
      <c r="TVR24" s="43"/>
      <c r="TVS24" s="43"/>
      <c r="TVT24" s="43"/>
      <c r="TVU24" s="43"/>
      <c r="TVV24" s="43"/>
      <c r="TVW24" s="43"/>
      <c r="TVX24" s="43"/>
      <c r="TVY24" s="43"/>
      <c r="TVZ24" s="43"/>
      <c r="TWA24" s="43"/>
      <c r="TWB24" s="43"/>
      <c r="TWC24" s="43"/>
      <c r="TWD24" s="43"/>
      <c r="TWE24" s="43"/>
      <c r="TWF24" s="43"/>
      <c r="TWG24" s="43"/>
      <c r="TWH24" s="43"/>
      <c r="TWI24" s="43"/>
      <c r="TWJ24" s="43"/>
      <c r="TWK24" s="43"/>
      <c r="TWL24" s="43"/>
      <c r="TWM24" s="43"/>
      <c r="TWN24" s="43"/>
      <c r="TWO24" s="43"/>
      <c r="TWP24" s="43"/>
      <c r="TWQ24" s="43"/>
      <c r="TWR24" s="43"/>
      <c r="TWS24" s="43"/>
      <c r="TWT24" s="43"/>
      <c r="TWU24" s="43"/>
      <c r="TWV24" s="43"/>
      <c r="TWW24" s="43"/>
      <c r="TWX24" s="43"/>
      <c r="TWY24" s="43"/>
      <c r="TWZ24" s="43"/>
      <c r="TXA24" s="43"/>
      <c r="TXB24" s="43"/>
      <c r="TXC24" s="43"/>
      <c r="TXD24" s="43"/>
      <c r="TXE24" s="43"/>
      <c r="TXF24" s="43"/>
      <c r="TXG24" s="43"/>
      <c r="TXH24" s="43"/>
      <c r="TXI24" s="43"/>
      <c r="TXJ24" s="43"/>
      <c r="TXK24" s="43"/>
      <c r="TXL24" s="43"/>
      <c r="TXM24" s="43"/>
      <c r="TXN24" s="43"/>
      <c r="TXO24" s="43"/>
      <c r="TXP24" s="43"/>
      <c r="TXQ24" s="43"/>
      <c r="TXR24" s="43"/>
      <c r="TXS24" s="43"/>
      <c r="TXT24" s="43"/>
      <c r="TXU24" s="43"/>
      <c r="TXV24" s="43"/>
      <c r="TXW24" s="43"/>
      <c r="TXX24" s="43"/>
      <c r="TXY24" s="43"/>
      <c r="TXZ24" s="43"/>
      <c r="TYA24" s="43"/>
      <c r="TYB24" s="43"/>
      <c r="TYC24" s="43"/>
      <c r="TYD24" s="43"/>
      <c r="TYE24" s="43"/>
      <c r="TYF24" s="43"/>
      <c r="TYG24" s="43"/>
      <c r="TYH24" s="43"/>
      <c r="TYI24" s="43"/>
      <c r="TYJ24" s="43"/>
      <c r="TYK24" s="43"/>
      <c r="TYL24" s="43"/>
      <c r="TYM24" s="43"/>
      <c r="TYN24" s="43"/>
      <c r="TYO24" s="43"/>
      <c r="TYP24" s="43"/>
      <c r="TYQ24" s="43"/>
      <c r="TYR24" s="43"/>
      <c r="TYS24" s="43"/>
      <c r="TYT24" s="43"/>
      <c r="TYU24" s="43"/>
      <c r="TYV24" s="43"/>
      <c r="TYW24" s="43"/>
      <c r="TYX24" s="43"/>
      <c r="TYY24" s="43"/>
      <c r="TYZ24" s="43"/>
      <c r="TZA24" s="43"/>
      <c r="TZB24" s="43"/>
      <c r="TZC24" s="43"/>
      <c r="TZD24" s="43"/>
      <c r="TZE24" s="43"/>
      <c r="TZF24" s="43"/>
      <c r="TZG24" s="43"/>
      <c r="TZH24" s="43"/>
      <c r="TZI24" s="43"/>
      <c r="TZJ24" s="43"/>
      <c r="TZK24" s="43"/>
      <c r="TZL24" s="43"/>
      <c r="TZM24" s="43"/>
      <c r="TZN24" s="43"/>
      <c r="TZO24" s="43"/>
      <c r="TZP24" s="43"/>
      <c r="TZQ24" s="43"/>
      <c r="TZR24" s="43"/>
      <c r="TZS24" s="43"/>
      <c r="TZT24" s="43"/>
      <c r="TZU24" s="43"/>
      <c r="TZV24" s="43"/>
      <c r="TZW24" s="43"/>
      <c r="TZX24" s="43"/>
      <c r="TZY24" s="43"/>
      <c r="TZZ24" s="43"/>
      <c r="UAA24" s="43"/>
      <c r="UAB24" s="43"/>
      <c r="UAC24" s="43"/>
      <c r="UAD24" s="43"/>
      <c r="UAE24" s="43"/>
      <c r="UAF24" s="43"/>
      <c r="UAG24" s="43"/>
      <c r="UAH24" s="43"/>
      <c r="UAI24" s="43"/>
      <c r="UAJ24" s="43"/>
      <c r="UAK24" s="43"/>
      <c r="UAL24" s="43"/>
      <c r="UAM24" s="43"/>
      <c r="UAN24" s="43"/>
      <c r="UAO24" s="43"/>
      <c r="UAP24" s="43"/>
      <c r="UAQ24" s="43"/>
      <c r="UAR24" s="43"/>
      <c r="UAS24" s="43"/>
      <c r="UAT24" s="43"/>
      <c r="UAU24" s="43"/>
      <c r="UAV24" s="43"/>
      <c r="UAW24" s="43"/>
      <c r="UAX24" s="43"/>
      <c r="UAY24" s="43"/>
      <c r="UAZ24" s="43"/>
      <c r="UBA24" s="43"/>
      <c r="UBB24" s="43"/>
      <c r="UBC24" s="43"/>
      <c r="UBD24" s="43"/>
      <c r="UBE24" s="43"/>
      <c r="UBF24" s="43"/>
      <c r="UBG24" s="43"/>
      <c r="UBH24" s="43"/>
      <c r="UBI24" s="43"/>
      <c r="UBJ24" s="43"/>
      <c r="UBK24" s="43"/>
      <c r="UBL24" s="43"/>
      <c r="UBM24" s="43"/>
      <c r="UBN24" s="43"/>
      <c r="UBO24" s="43"/>
      <c r="UBP24" s="43"/>
      <c r="UBQ24" s="43"/>
      <c r="UBR24" s="43"/>
      <c r="UBS24" s="43"/>
      <c r="UBT24" s="43"/>
      <c r="UBU24" s="43"/>
      <c r="UBV24" s="43"/>
      <c r="UBW24" s="43"/>
      <c r="UBX24" s="43"/>
      <c r="UBY24" s="43"/>
      <c r="UBZ24" s="43"/>
      <c r="UCA24" s="43"/>
      <c r="UCB24" s="43"/>
      <c r="UCC24" s="43"/>
      <c r="UCD24" s="43"/>
      <c r="UCE24" s="43"/>
      <c r="UCF24" s="43"/>
      <c r="UCG24" s="43"/>
      <c r="UCH24" s="43"/>
      <c r="UCI24" s="43"/>
      <c r="UCJ24" s="43"/>
      <c r="UCK24" s="43"/>
      <c r="UCL24" s="43"/>
      <c r="UCM24" s="43"/>
      <c r="UCN24" s="43"/>
      <c r="UCO24" s="43"/>
      <c r="UCP24" s="43"/>
      <c r="UCQ24" s="43"/>
      <c r="UCR24" s="43"/>
      <c r="UCS24" s="43"/>
      <c r="UCT24" s="43"/>
      <c r="UCU24" s="43"/>
      <c r="UCV24" s="43"/>
      <c r="UCW24" s="43"/>
      <c r="UCX24" s="43"/>
      <c r="UCY24" s="43"/>
      <c r="UCZ24" s="43"/>
      <c r="UDA24" s="43"/>
      <c r="UDB24" s="43"/>
      <c r="UDC24" s="43"/>
      <c r="UDD24" s="43"/>
      <c r="UDE24" s="43"/>
      <c r="UDF24" s="43"/>
      <c r="UDG24" s="43"/>
      <c r="UDH24" s="43"/>
      <c r="UDI24" s="43"/>
      <c r="UDJ24" s="43"/>
      <c r="UDK24" s="43"/>
      <c r="UDL24" s="43"/>
      <c r="UDM24" s="43"/>
      <c r="UDN24" s="43"/>
      <c r="UDO24" s="43"/>
      <c r="UDP24" s="43"/>
      <c r="UDQ24" s="43"/>
      <c r="UDR24" s="43"/>
      <c r="UDS24" s="43"/>
      <c r="UDT24" s="43"/>
      <c r="UDU24" s="43"/>
      <c r="UDV24" s="43"/>
      <c r="UDW24" s="43"/>
      <c r="UDX24" s="43"/>
      <c r="UDY24" s="43"/>
      <c r="UDZ24" s="43"/>
      <c r="UEA24" s="43"/>
      <c r="UEB24" s="43"/>
      <c r="UEC24" s="43"/>
      <c r="UED24" s="43"/>
      <c r="UEE24" s="43"/>
      <c r="UEF24" s="43"/>
      <c r="UEG24" s="43"/>
      <c r="UEH24" s="43"/>
      <c r="UEI24" s="43"/>
      <c r="UEJ24" s="43"/>
      <c r="UEK24" s="43"/>
      <c r="UEL24" s="43"/>
      <c r="UEM24" s="43"/>
      <c r="UEN24" s="43"/>
      <c r="UEO24" s="43"/>
      <c r="UEP24" s="43"/>
      <c r="UEQ24" s="43"/>
      <c r="UER24" s="43"/>
      <c r="UES24" s="43"/>
      <c r="UET24" s="43"/>
      <c r="UEU24" s="43"/>
      <c r="UEV24" s="43"/>
      <c r="UEW24" s="43"/>
      <c r="UEX24" s="43"/>
      <c r="UEY24" s="43"/>
      <c r="UEZ24" s="43"/>
      <c r="UFA24" s="43"/>
      <c r="UFB24" s="43"/>
      <c r="UFC24" s="43"/>
      <c r="UFD24" s="43"/>
      <c r="UFE24" s="43"/>
      <c r="UFF24" s="43"/>
      <c r="UFG24" s="43"/>
      <c r="UFH24" s="43"/>
      <c r="UFI24" s="43"/>
      <c r="UFJ24" s="43"/>
      <c r="UFK24" s="43"/>
      <c r="UFL24" s="43"/>
      <c r="UFM24" s="43"/>
      <c r="UFN24" s="43"/>
      <c r="UFO24" s="43"/>
      <c r="UFP24" s="43"/>
      <c r="UFQ24" s="43"/>
      <c r="UFR24" s="43"/>
      <c r="UFS24" s="43"/>
      <c r="UFT24" s="43"/>
      <c r="UFU24" s="43"/>
      <c r="UFV24" s="43"/>
      <c r="UFW24" s="43"/>
      <c r="UFX24" s="43"/>
      <c r="UFY24" s="43"/>
      <c r="UFZ24" s="43"/>
      <c r="UGA24" s="43"/>
      <c r="UGB24" s="43"/>
      <c r="UGC24" s="43"/>
      <c r="UGD24" s="43"/>
      <c r="UGE24" s="43"/>
      <c r="UGF24" s="43"/>
      <c r="UGG24" s="43"/>
      <c r="UGH24" s="43"/>
      <c r="UGI24" s="43"/>
      <c r="UGJ24" s="43"/>
      <c r="UGK24" s="43"/>
      <c r="UGL24" s="43"/>
      <c r="UGM24" s="43"/>
      <c r="UGN24" s="43"/>
      <c r="UGO24" s="43"/>
      <c r="UGP24" s="43"/>
      <c r="UGQ24" s="43"/>
      <c r="UGR24" s="43"/>
      <c r="UGS24" s="43"/>
      <c r="UGT24" s="43"/>
      <c r="UGU24" s="43"/>
      <c r="UGV24" s="43"/>
      <c r="UGW24" s="43"/>
      <c r="UGX24" s="43"/>
      <c r="UGY24" s="43"/>
      <c r="UGZ24" s="43"/>
      <c r="UHA24" s="43"/>
      <c r="UHB24" s="43"/>
      <c r="UHC24" s="43"/>
      <c r="UHD24" s="43"/>
      <c r="UHE24" s="43"/>
      <c r="UHF24" s="43"/>
      <c r="UHG24" s="43"/>
      <c r="UHH24" s="43"/>
      <c r="UHI24" s="43"/>
      <c r="UHJ24" s="43"/>
      <c r="UHK24" s="43"/>
      <c r="UHL24" s="43"/>
      <c r="UHM24" s="43"/>
      <c r="UHN24" s="43"/>
      <c r="UHO24" s="43"/>
      <c r="UHP24" s="43"/>
      <c r="UHQ24" s="43"/>
      <c r="UHR24" s="43"/>
      <c r="UHS24" s="43"/>
      <c r="UHT24" s="43"/>
      <c r="UHU24" s="43"/>
      <c r="UHV24" s="43"/>
      <c r="UHW24" s="43"/>
      <c r="UHX24" s="43"/>
      <c r="UHY24" s="43"/>
      <c r="UHZ24" s="43"/>
      <c r="UIA24" s="43"/>
      <c r="UIB24" s="43"/>
      <c r="UIC24" s="43"/>
      <c r="UID24" s="43"/>
      <c r="UIE24" s="43"/>
      <c r="UIF24" s="43"/>
      <c r="UIG24" s="43"/>
      <c r="UIH24" s="43"/>
      <c r="UII24" s="43"/>
      <c r="UIJ24" s="43"/>
      <c r="UIK24" s="43"/>
      <c r="UIL24" s="43"/>
      <c r="UIM24" s="43"/>
      <c r="UIN24" s="43"/>
      <c r="UIO24" s="43"/>
      <c r="UIP24" s="43"/>
      <c r="UIQ24" s="43"/>
      <c r="UIR24" s="43"/>
      <c r="UIS24" s="43"/>
      <c r="UIT24" s="43"/>
      <c r="UIU24" s="43"/>
      <c r="UIV24" s="43"/>
      <c r="UIW24" s="43"/>
      <c r="UIX24" s="43"/>
      <c r="UIY24" s="43"/>
      <c r="UIZ24" s="43"/>
      <c r="UJA24" s="43"/>
      <c r="UJB24" s="43"/>
      <c r="UJC24" s="43"/>
      <c r="UJD24" s="43"/>
      <c r="UJE24" s="43"/>
      <c r="UJF24" s="43"/>
      <c r="UJG24" s="43"/>
      <c r="UJH24" s="43"/>
      <c r="UJI24" s="43"/>
      <c r="UJJ24" s="43"/>
      <c r="UJK24" s="43"/>
      <c r="UJL24" s="43"/>
      <c r="UJM24" s="43"/>
      <c r="UJN24" s="43"/>
      <c r="UJO24" s="43"/>
      <c r="UJP24" s="43"/>
      <c r="UJQ24" s="43"/>
      <c r="UJR24" s="43"/>
      <c r="UJS24" s="43"/>
      <c r="UJT24" s="43"/>
      <c r="UJU24" s="43"/>
      <c r="UJV24" s="43"/>
      <c r="UJW24" s="43"/>
      <c r="UJX24" s="43"/>
      <c r="UJY24" s="43"/>
      <c r="UJZ24" s="43"/>
      <c r="UKA24" s="43"/>
      <c r="UKB24" s="43"/>
      <c r="UKC24" s="43"/>
      <c r="UKD24" s="43"/>
      <c r="UKE24" s="43"/>
      <c r="UKF24" s="43"/>
      <c r="UKG24" s="43"/>
      <c r="UKH24" s="43"/>
      <c r="UKI24" s="43"/>
      <c r="UKJ24" s="43"/>
      <c r="UKK24" s="43"/>
      <c r="UKL24" s="43"/>
      <c r="UKM24" s="43"/>
      <c r="UKN24" s="43"/>
      <c r="UKO24" s="43"/>
      <c r="UKP24" s="43"/>
      <c r="UKQ24" s="43"/>
      <c r="UKR24" s="43"/>
      <c r="UKS24" s="43"/>
      <c r="UKT24" s="43"/>
      <c r="UKU24" s="43"/>
      <c r="UKV24" s="43"/>
      <c r="UKW24" s="43"/>
      <c r="UKX24" s="43"/>
      <c r="UKY24" s="43"/>
      <c r="UKZ24" s="43"/>
      <c r="ULA24" s="43"/>
      <c r="ULB24" s="43"/>
      <c r="ULC24" s="43"/>
      <c r="ULD24" s="43"/>
      <c r="ULE24" s="43"/>
      <c r="ULF24" s="43"/>
      <c r="ULG24" s="43"/>
      <c r="ULH24" s="43"/>
      <c r="ULI24" s="43"/>
      <c r="ULJ24" s="43"/>
      <c r="ULK24" s="43"/>
      <c r="ULL24" s="43"/>
      <c r="ULM24" s="43"/>
      <c r="ULN24" s="43"/>
      <c r="ULO24" s="43"/>
      <c r="ULP24" s="43"/>
      <c r="ULQ24" s="43"/>
      <c r="ULR24" s="43"/>
      <c r="ULS24" s="43"/>
      <c r="ULT24" s="43"/>
      <c r="ULU24" s="43"/>
      <c r="ULV24" s="43"/>
      <c r="ULW24" s="43"/>
      <c r="ULX24" s="43"/>
      <c r="ULY24" s="43"/>
      <c r="ULZ24" s="43"/>
      <c r="UMA24" s="43"/>
      <c r="UMB24" s="43"/>
      <c r="UMC24" s="43"/>
      <c r="UMD24" s="43"/>
      <c r="UME24" s="43"/>
      <c r="UMF24" s="43"/>
      <c r="UMG24" s="43"/>
      <c r="UMH24" s="43"/>
      <c r="UMI24" s="43"/>
      <c r="UMJ24" s="43"/>
      <c r="UMK24" s="43"/>
      <c r="UML24" s="43"/>
      <c r="UMM24" s="43"/>
      <c r="UMN24" s="43"/>
      <c r="UMO24" s="43"/>
      <c r="UMP24" s="43"/>
      <c r="UMQ24" s="43"/>
      <c r="UMR24" s="43"/>
      <c r="UMS24" s="43"/>
      <c r="UMT24" s="43"/>
      <c r="UMU24" s="43"/>
      <c r="UMV24" s="43"/>
      <c r="UMW24" s="43"/>
      <c r="UMX24" s="43"/>
      <c r="UMY24" s="43"/>
      <c r="UMZ24" s="43"/>
      <c r="UNA24" s="43"/>
      <c r="UNB24" s="43"/>
      <c r="UNC24" s="43"/>
      <c r="UND24" s="43"/>
      <c r="UNE24" s="43"/>
      <c r="UNF24" s="43"/>
      <c r="UNG24" s="43"/>
      <c r="UNH24" s="43"/>
      <c r="UNI24" s="43"/>
      <c r="UNJ24" s="43"/>
      <c r="UNK24" s="43"/>
      <c r="UNL24" s="43"/>
      <c r="UNM24" s="43"/>
      <c r="UNN24" s="43"/>
      <c r="UNO24" s="43"/>
      <c r="UNP24" s="43"/>
      <c r="UNQ24" s="43"/>
      <c r="UNR24" s="43"/>
      <c r="UNS24" s="43"/>
      <c r="UNT24" s="43"/>
      <c r="UNU24" s="43"/>
      <c r="UNV24" s="43"/>
      <c r="UNW24" s="43"/>
      <c r="UNX24" s="43"/>
      <c r="UNY24" s="43"/>
      <c r="UNZ24" s="43"/>
      <c r="UOA24" s="43"/>
      <c r="UOB24" s="43"/>
      <c r="UOC24" s="43"/>
      <c r="UOD24" s="43"/>
      <c r="UOE24" s="43"/>
      <c r="UOF24" s="43"/>
      <c r="UOG24" s="43"/>
      <c r="UOH24" s="43"/>
      <c r="UOI24" s="43"/>
      <c r="UOJ24" s="43"/>
      <c r="UOK24" s="43"/>
      <c r="UOL24" s="43"/>
      <c r="UOM24" s="43"/>
      <c r="UON24" s="43"/>
      <c r="UOO24" s="43"/>
      <c r="UOP24" s="43"/>
      <c r="UOQ24" s="43"/>
      <c r="UOR24" s="43"/>
      <c r="UOS24" s="43"/>
      <c r="UOT24" s="43"/>
      <c r="UOU24" s="43"/>
      <c r="UOV24" s="43"/>
      <c r="UOW24" s="43"/>
      <c r="UOX24" s="43"/>
      <c r="UOY24" s="43"/>
      <c r="UOZ24" s="43"/>
      <c r="UPA24" s="43"/>
      <c r="UPB24" s="43"/>
      <c r="UPC24" s="43"/>
      <c r="UPD24" s="43"/>
      <c r="UPE24" s="43"/>
      <c r="UPF24" s="43"/>
      <c r="UPG24" s="43"/>
      <c r="UPH24" s="43"/>
      <c r="UPI24" s="43"/>
      <c r="UPJ24" s="43"/>
      <c r="UPK24" s="43"/>
      <c r="UPL24" s="43"/>
      <c r="UPM24" s="43"/>
      <c r="UPN24" s="43"/>
      <c r="UPO24" s="43"/>
      <c r="UPP24" s="43"/>
      <c r="UPQ24" s="43"/>
      <c r="UPR24" s="43"/>
      <c r="UPS24" s="43"/>
      <c r="UPT24" s="43"/>
      <c r="UPU24" s="43"/>
      <c r="UPV24" s="43"/>
      <c r="UPW24" s="43"/>
      <c r="UPX24" s="43"/>
      <c r="UPY24" s="43"/>
      <c r="UPZ24" s="43"/>
      <c r="UQA24" s="43"/>
      <c r="UQB24" s="43"/>
      <c r="UQC24" s="43"/>
      <c r="UQD24" s="43"/>
      <c r="UQE24" s="43"/>
      <c r="UQF24" s="43"/>
      <c r="UQG24" s="43"/>
      <c r="UQH24" s="43"/>
      <c r="UQI24" s="43"/>
      <c r="UQJ24" s="43"/>
      <c r="UQK24" s="43"/>
      <c r="UQL24" s="43"/>
      <c r="UQM24" s="43"/>
      <c r="UQN24" s="43"/>
      <c r="UQO24" s="43"/>
      <c r="UQP24" s="43"/>
      <c r="UQQ24" s="43"/>
      <c r="UQR24" s="43"/>
      <c r="UQS24" s="43"/>
      <c r="UQT24" s="43"/>
      <c r="UQU24" s="43"/>
      <c r="UQV24" s="43"/>
      <c r="UQW24" s="43"/>
      <c r="UQX24" s="43"/>
      <c r="UQY24" s="43"/>
      <c r="UQZ24" s="43"/>
      <c r="URA24" s="43"/>
      <c r="URB24" s="43"/>
      <c r="URC24" s="43"/>
      <c r="URD24" s="43"/>
      <c r="URE24" s="43"/>
      <c r="URF24" s="43"/>
      <c r="URG24" s="43"/>
      <c r="URH24" s="43"/>
      <c r="URI24" s="43"/>
      <c r="URJ24" s="43"/>
      <c r="URK24" s="43"/>
      <c r="URL24" s="43"/>
      <c r="URM24" s="43"/>
      <c r="URN24" s="43"/>
      <c r="URO24" s="43"/>
      <c r="URP24" s="43"/>
      <c r="URQ24" s="43"/>
      <c r="URR24" s="43"/>
      <c r="URS24" s="43"/>
      <c r="URT24" s="43"/>
      <c r="URU24" s="43"/>
      <c r="URV24" s="43"/>
      <c r="URW24" s="43"/>
      <c r="URX24" s="43"/>
      <c r="URY24" s="43"/>
      <c r="URZ24" s="43"/>
      <c r="USA24" s="43"/>
      <c r="USB24" s="43"/>
      <c r="USC24" s="43"/>
      <c r="USD24" s="43"/>
      <c r="USE24" s="43"/>
      <c r="USF24" s="43"/>
      <c r="USG24" s="43"/>
      <c r="USH24" s="43"/>
      <c r="USI24" s="43"/>
      <c r="USJ24" s="43"/>
      <c r="USK24" s="43"/>
      <c r="USL24" s="43"/>
      <c r="USM24" s="43"/>
      <c r="USN24" s="43"/>
      <c r="USO24" s="43"/>
      <c r="USP24" s="43"/>
      <c r="USQ24" s="43"/>
      <c r="USR24" s="43"/>
      <c r="USS24" s="43"/>
      <c r="UST24" s="43"/>
      <c r="USU24" s="43"/>
      <c r="USV24" s="43"/>
      <c r="USW24" s="43"/>
      <c r="USX24" s="43"/>
      <c r="USY24" s="43"/>
      <c r="USZ24" s="43"/>
      <c r="UTA24" s="43"/>
      <c r="UTB24" s="43"/>
      <c r="UTC24" s="43"/>
      <c r="UTD24" s="43"/>
      <c r="UTE24" s="43"/>
      <c r="UTF24" s="43"/>
      <c r="UTG24" s="43"/>
      <c r="UTH24" s="43"/>
      <c r="UTI24" s="43"/>
      <c r="UTJ24" s="43"/>
      <c r="UTK24" s="43"/>
      <c r="UTL24" s="43"/>
      <c r="UTM24" s="43"/>
      <c r="UTN24" s="43"/>
      <c r="UTO24" s="43"/>
      <c r="UTP24" s="43"/>
      <c r="UTQ24" s="43"/>
      <c r="UTR24" s="43"/>
      <c r="UTS24" s="43"/>
      <c r="UTT24" s="43"/>
      <c r="UTU24" s="43"/>
      <c r="UTV24" s="43"/>
      <c r="UTW24" s="43"/>
      <c r="UTX24" s="43"/>
      <c r="UTY24" s="43"/>
      <c r="UTZ24" s="43"/>
      <c r="UUA24" s="43"/>
      <c r="UUB24" s="43"/>
      <c r="UUC24" s="43"/>
      <c r="UUD24" s="43"/>
      <c r="UUE24" s="43"/>
      <c r="UUF24" s="43"/>
      <c r="UUG24" s="43"/>
      <c r="UUH24" s="43"/>
      <c r="UUI24" s="43"/>
      <c r="UUJ24" s="43"/>
      <c r="UUK24" s="43"/>
      <c r="UUL24" s="43"/>
      <c r="UUM24" s="43"/>
      <c r="UUN24" s="43"/>
      <c r="UUO24" s="43"/>
      <c r="UUP24" s="43"/>
      <c r="UUQ24" s="43"/>
      <c r="UUR24" s="43"/>
      <c r="UUS24" s="43"/>
      <c r="UUT24" s="43"/>
      <c r="UUU24" s="43"/>
      <c r="UUV24" s="43"/>
      <c r="UUW24" s="43"/>
      <c r="UUX24" s="43"/>
      <c r="UUY24" s="43"/>
      <c r="UUZ24" s="43"/>
      <c r="UVA24" s="43"/>
      <c r="UVB24" s="43"/>
      <c r="UVC24" s="43"/>
      <c r="UVD24" s="43"/>
      <c r="UVE24" s="43"/>
      <c r="UVF24" s="43"/>
      <c r="UVG24" s="43"/>
      <c r="UVH24" s="43"/>
      <c r="UVI24" s="43"/>
      <c r="UVJ24" s="43"/>
      <c r="UVK24" s="43"/>
      <c r="UVL24" s="43"/>
      <c r="UVM24" s="43"/>
      <c r="UVN24" s="43"/>
      <c r="UVO24" s="43"/>
      <c r="UVP24" s="43"/>
      <c r="UVQ24" s="43"/>
      <c r="UVR24" s="43"/>
      <c r="UVS24" s="43"/>
      <c r="UVT24" s="43"/>
      <c r="UVU24" s="43"/>
      <c r="UVV24" s="43"/>
      <c r="UVW24" s="43"/>
      <c r="UVX24" s="43"/>
      <c r="UVY24" s="43"/>
      <c r="UVZ24" s="43"/>
      <c r="UWA24" s="43"/>
      <c r="UWB24" s="43"/>
      <c r="UWC24" s="43"/>
      <c r="UWD24" s="43"/>
      <c r="UWE24" s="43"/>
      <c r="UWF24" s="43"/>
      <c r="UWG24" s="43"/>
      <c r="UWH24" s="43"/>
      <c r="UWI24" s="43"/>
      <c r="UWJ24" s="43"/>
      <c r="UWK24" s="43"/>
      <c r="UWL24" s="43"/>
      <c r="UWM24" s="43"/>
      <c r="UWN24" s="43"/>
      <c r="UWO24" s="43"/>
      <c r="UWP24" s="43"/>
      <c r="UWQ24" s="43"/>
      <c r="UWR24" s="43"/>
      <c r="UWS24" s="43"/>
      <c r="UWT24" s="43"/>
      <c r="UWU24" s="43"/>
      <c r="UWV24" s="43"/>
      <c r="UWW24" s="43"/>
      <c r="UWX24" s="43"/>
      <c r="UWY24" s="43"/>
      <c r="UWZ24" s="43"/>
      <c r="UXA24" s="43"/>
      <c r="UXB24" s="43"/>
      <c r="UXC24" s="43"/>
      <c r="UXD24" s="43"/>
      <c r="UXE24" s="43"/>
      <c r="UXF24" s="43"/>
      <c r="UXG24" s="43"/>
      <c r="UXH24" s="43"/>
      <c r="UXI24" s="43"/>
      <c r="UXJ24" s="43"/>
      <c r="UXK24" s="43"/>
      <c r="UXL24" s="43"/>
      <c r="UXM24" s="43"/>
      <c r="UXN24" s="43"/>
      <c r="UXO24" s="43"/>
      <c r="UXP24" s="43"/>
      <c r="UXQ24" s="43"/>
      <c r="UXR24" s="43"/>
      <c r="UXS24" s="43"/>
      <c r="UXT24" s="43"/>
      <c r="UXU24" s="43"/>
      <c r="UXV24" s="43"/>
      <c r="UXW24" s="43"/>
      <c r="UXX24" s="43"/>
      <c r="UXY24" s="43"/>
      <c r="UXZ24" s="43"/>
      <c r="UYA24" s="43"/>
      <c r="UYB24" s="43"/>
      <c r="UYC24" s="43"/>
      <c r="UYD24" s="43"/>
      <c r="UYE24" s="43"/>
      <c r="UYF24" s="43"/>
      <c r="UYG24" s="43"/>
      <c r="UYH24" s="43"/>
      <c r="UYI24" s="43"/>
      <c r="UYJ24" s="43"/>
      <c r="UYK24" s="43"/>
      <c r="UYL24" s="43"/>
      <c r="UYM24" s="43"/>
      <c r="UYN24" s="43"/>
      <c r="UYO24" s="43"/>
      <c r="UYP24" s="43"/>
      <c r="UYQ24" s="43"/>
      <c r="UYR24" s="43"/>
      <c r="UYS24" s="43"/>
      <c r="UYT24" s="43"/>
      <c r="UYU24" s="43"/>
      <c r="UYV24" s="43"/>
      <c r="UYW24" s="43"/>
      <c r="UYX24" s="43"/>
      <c r="UYY24" s="43"/>
      <c r="UYZ24" s="43"/>
      <c r="UZA24" s="43"/>
      <c r="UZB24" s="43"/>
      <c r="UZC24" s="43"/>
      <c r="UZD24" s="43"/>
      <c r="UZE24" s="43"/>
      <c r="UZF24" s="43"/>
      <c r="UZG24" s="43"/>
      <c r="UZH24" s="43"/>
      <c r="UZI24" s="43"/>
      <c r="UZJ24" s="43"/>
      <c r="UZK24" s="43"/>
      <c r="UZL24" s="43"/>
      <c r="UZM24" s="43"/>
      <c r="UZN24" s="43"/>
      <c r="UZO24" s="43"/>
      <c r="UZP24" s="43"/>
      <c r="UZQ24" s="43"/>
      <c r="UZR24" s="43"/>
      <c r="UZS24" s="43"/>
      <c r="UZT24" s="43"/>
      <c r="UZU24" s="43"/>
      <c r="UZV24" s="43"/>
      <c r="UZW24" s="43"/>
      <c r="UZX24" s="43"/>
      <c r="UZY24" s="43"/>
      <c r="UZZ24" s="43"/>
      <c r="VAA24" s="43"/>
      <c r="VAB24" s="43"/>
      <c r="VAC24" s="43"/>
      <c r="VAD24" s="43"/>
      <c r="VAE24" s="43"/>
      <c r="VAF24" s="43"/>
      <c r="VAG24" s="43"/>
      <c r="VAH24" s="43"/>
      <c r="VAI24" s="43"/>
      <c r="VAJ24" s="43"/>
      <c r="VAK24" s="43"/>
      <c r="VAL24" s="43"/>
      <c r="VAM24" s="43"/>
      <c r="VAN24" s="43"/>
      <c r="VAO24" s="43"/>
      <c r="VAP24" s="43"/>
      <c r="VAQ24" s="43"/>
      <c r="VAR24" s="43"/>
      <c r="VAS24" s="43"/>
      <c r="VAT24" s="43"/>
      <c r="VAU24" s="43"/>
      <c r="VAV24" s="43"/>
      <c r="VAW24" s="43"/>
      <c r="VAX24" s="43"/>
      <c r="VAY24" s="43"/>
      <c r="VAZ24" s="43"/>
      <c r="VBA24" s="43"/>
      <c r="VBB24" s="43"/>
      <c r="VBC24" s="43"/>
      <c r="VBD24" s="43"/>
      <c r="VBE24" s="43"/>
      <c r="VBF24" s="43"/>
      <c r="VBG24" s="43"/>
      <c r="VBH24" s="43"/>
      <c r="VBI24" s="43"/>
      <c r="VBJ24" s="43"/>
      <c r="VBK24" s="43"/>
      <c r="VBL24" s="43"/>
      <c r="VBM24" s="43"/>
      <c r="VBN24" s="43"/>
      <c r="VBO24" s="43"/>
      <c r="VBP24" s="43"/>
      <c r="VBQ24" s="43"/>
      <c r="VBR24" s="43"/>
      <c r="VBS24" s="43"/>
      <c r="VBT24" s="43"/>
      <c r="VBU24" s="43"/>
      <c r="VBV24" s="43"/>
      <c r="VBW24" s="43"/>
      <c r="VBX24" s="43"/>
      <c r="VBY24" s="43"/>
      <c r="VBZ24" s="43"/>
      <c r="VCA24" s="43"/>
      <c r="VCB24" s="43"/>
      <c r="VCC24" s="43"/>
      <c r="VCD24" s="43"/>
      <c r="VCE24" s="43"/>
      <c r="VCF24" s="43"/>
      <c r="VCG24" s="43"/>
      <c r="VCH24" s="43"/>
      <c r="VCI24" s="43"/>
      <c r="VCJ24" s="43"/>
      <c r="VCK24" s="43"/>
      <c r="VCL24" s="43"/>
      <c r="VCM24" s="43"/>
      <c r="VCN24" s="43"/>
      <c r="VCO24" s="43"/>
      <c r="VCP24" s="43"/>
      <c r="VCQ24" s="43"/>
      <c r="VCR24" s="43"/>
      <c r="VCS24" s="43"/>
      <c r="VCT24" s="43"/>
      <c r="VCU24" s="43"/>
      <c r="VCV24" s="43"/>
      <c r="VCW24" s="43"/>
      <c r="VCX24" s="43"/>
      <c r="VCY24" s="43"/>
      <c r="VCZ24" s="43"/>
      <c r="VDA24" s="43"/>
      <c r="VDB24" s="43"/>
      <c r="VDC24" s="43"/>
      <c r="VDD24" s="43"/>
      <c r="VDE24" s="43"/>
      <c r="VDF24" s="43"/>
      <c r="VDG24" s="43"/>
      <c r="VDH24" s="43"/>
      <c r="VDI24" s="43"/>
      <c r="VDJ24" s="43"/>
      <c r="VDK24" s="43"/>
      <c r="VDL24" s="43"/>
      <c r="VDM24" s="43"/>
      <c r="VDN24" s="43"/>
      <c r="VDO24" s="43"/>
      <c r="VDP24" s="43"/>
      <c r="VDQ24" s="43"/>
      <c r="VDR24" s="43"/>
      <c r="VDS24" s="43"/>
      <c r="VDT24" s="43"/>
      <c r="VDU24" s="43"/>
      <c r="VDV24" s="43"/>
      <c r="VDW24" s="43"/>
      <c r="VDX24" s="43"/>
      <c r="VDY24" s="43"/>
      <c r="VDZ24" s="43"/>
      <c r="VEA24" s="43"/>
      <c r="VEB24" s="43"/>
      <c r="VEC24" s="43"/>
      <c r="VED24" s="43"/>
      <c r="VEE24" s="43"/>
      <c r="VEF24" s="43"/>
      <c r="VEG24" s="43"/>
      <c r="VEH24" s="43"/>
      <c r="VEI24" s="43"/>
      <c r="VEJ24" s="43"/>
      <c r="VEK24" s="43"/>
      <c r="VEL24" s="43"/>
      <c r="VEM24" s="43"/>
      <c r="VEN24" s="43"/>
      <c r="VEO24" s="43"/>
      <c r="VEP24" s="43"/>
      <c r="VEQ24" s="43"/>
      <c r="VER24" s="43"/>
      <c r="VES24" s="43"/>
      <c r="VET24" s="43"/>
      <c r="VEU24" s="43"/>
      <c r="VEV24" s="43"/>
      <c r="VEW24" s="43"/>
      <c r="VEX24" s="43"/>
      <c r="VEY24" s="43"/>
      <c r="VEZ24" s="43"/>
      <c r="VFA24" s="43"/>
      <c r="VFB24" s="43"/>
      <c r="VFC24" s="43"/>
      <c r="VFD24" s="43"/>
      <c r="VFE24" s="43"/>
      <c r="VFF24" s="43"/>
      <c r="VFG24" s="43"/>
      <c r="VFH24" s="43"/>
      <c r="VFI24" s="43"/>
      <c r="VFJ24" s="43"/>
      <c r="VFK24" s="43"/>
      <c r="VFL24" s="43"/>
      <c r="VFM24" s="43"/>
      <c r="VFN24" s="43"/>
      <c r="VFO24" s="43"/>
      <c r="VFP24" s="43"/>
      <c r="VFQ24" s="43"/>
      <c r="VFR24" s="43"/>
      <c r="VFS24" s="43"/>
      <c r="VFT24" s="43"/>
      <c r="VFU24" s="43"/>
      <c r="VFV24" s="43"/>
      <c r="VFW24" s="43"/>
      <c r="VFX24" s="43"/>
      <c r="VFY24" s="43"/>
      <c r="VFZ24" s="43"/>
      <c r="VGA24" s="43"/>
      <c r="VGB24" s="43"/>
      <c r="VGC24" s="43"/>
      <c r="VGD24" s="43"/>
      <c r="VGE24" s="43"/>
      <c r="VGF24" s="43"/>
      <c r="VGG24" s="43"/>
      <c r="VGH24" s="43"/>
      <c r="VGI24" s="43"/>
      <c r="VGJ24" s="43"/>
      <c r="VGK24" s="43"/>
      <c r="VGL24" s="43"/>
      <c r="VGM24" s="43"/>
      <c r="VGN24" s="43"/>
      <c r="VGO24" s="43"/>
      <c r="VGP24" s="43"/>
      <c r="VGQ24" s="43"/>
      <c r="VGR24" s="43"/>
      <c r="VGS24" s="43"/>
      <c r="VGT24" s="43"/>
      <c r="VGU24" s="43"/>
      <c r="VGV24" s="43"/>
      <c r="VGW24" s="43"/>
      <c r="VGX24" s="43"/>
      <c r="VGY24" s="43"/>
      <c r="VGZ24" s="43"/>
      <c r="VHA24" s="43"/>
      <c r="VHB24" s="43"/>
      <c r="VHC24" s="43"/>
      <c r="VHD24" s="43"/>
      <c r="VHE24" s="43"/>
      <c r="VHF24" s="43"/>
      <c r="VHG24" s="43"/>
      <c r="VHH24" s="43"/>
      <c r="VHI24" s="43"/>
      <c r="VHJ24" s="43"/>
      <c r="VHK24" s="43"/>
      <c r="VHL24" s="43"/>
      <c r="VHM24" s="43"/>
      <c r="VHN24" s="43"/>
      <c r="VHO24" s="43"/>
      <c r="VHP24" s="43"/>
      <c r="VHQ24" s="43"/>
      <c r="VHR24" s="43"/>
      <c r="VHS24" s="43"/>
      <c r="VHT24" s="43"/>
      <c r="VHU24" s="43"/>
      <c r="VHV24" s="43"/>
      <c r="VHW24" s="43"/>
      <c r="VHX24" s="43"/>
      <c r="VHY24" s="43"/>
      <c r="VHZ24" s="43"/>
      <c r="VIA24" s="43"/>
      <c r="VIB24" s="43"/>
      <c r="VIC24" s="43"/>
      <c r="VID24" s="43"/>
      <c r="VIE24" s="43"/>
      <c r="VIF24" s="43"/>
      <c r="VIG24" s="43"/>
      <c r="VIH24" s="43"/>
      <c r="VII24" s="43"/>
      <c r="VIJ24" s="43"/>
      <c r="VIK24" s="43"/>
      <c r="VIL24" s="43"/>
      <c r="VIM24" s="43"/>
      <c r="VIN24" s="43"/>
      <c r="VIO24" s="43"/>
      <c r="VIP24" s="43"/>
      <c r="VIQ24" s="43"/>
      <c r="VIR24" s="43"/>
      <c r="VIS24" s="43"/>
      <c r="VIT24" s="43"/>
      <c r="VIU24" s="43"/>
      <c r="VIV24" s="43"/>
      <c r="VIW24" s="43"/>
      <c r="VIX24" s="43"/>
      <c r="VIY24" s="43"/>
      <c r="VIZ24" s="43"/>
      <c r="VJA24" s="43"/>
      <c r="VJB24" s="43"/>
      <c r="VJC24" s="43"/>
      <c r="VJD24" s="43"/>
      <c r="VJE24" s="43"/>
      <c r="VJF24" s="43"/>
      <c r="VJG24" s="43"/>
      <c r="VJH24" s="43"/>
      <c r="VJI24" s="43"/>
      <c r="VJJ24" s="43"/>
      <c r="VJK24" s="43"/>
      <c r="VJL24" s="43"/>
      <c r="VJM24" s="43"/>
      <c r="VJN24" s="43"/>
      <c r="VJO24" s="43"/>
      <c r="VJP24" s="43"/>
      <c r="VJQ24" s="43"/>
      <c r="VJR24" s="43"/>
      <c r="VJS24" s="43"/>
      <c r="VJT24" s="43"/>
      <c r="VJU24" s="43"/>
      <c r="VJV24" s="43"/>
      <c r="VJW24" s="43"/>
      <c r="VJX24" s="43"/>
      <c r="VJY24" s="43"/>
      <c r="VJZ24" s="43"/>
      <c r="VKA24" s="43"/>
      <c r="VKB24" s="43"/>
      <c r="VKC24" s="43"/>
      <c r="VKD24" s="43"/>
      <c r="VKE24" s="43"/>
      <c r="VKF24" s="43"/>
      <c r="VKG24" s="43"/>
      <c r="VKH24" s="43"/>
      <c r="VKI24" s="43"/>
      <c r="VKJ24" s="43"/>
      <c r="VKK24" s="43"/>
      <c r="VKL24" s="43"/>
      <c r="VKM24" s="43"/>
      <c r="VKN24" s="43"/>
      <c r="VKO24" s="43"/>
      <c r="VKP24" s="43"/>
      <c r="VKQ24" s="43"/>
      <c r="VKR24" s="43"/>
      <c r="VKS24" s="43"/>
      <c r="VKT24" s="43"/>
      <c r="VKU24" s="43"/>
      <c r="VKV24" s="43"/>
      <c r="VKW24" s="43"/>
      <c r="VKX24" s="43"/>
      <c r="VKY24" s="43"/>
      <c r="VKZ24" s="43"/>
      <c r="VLA24" s="43"/>
      <c r="VLB24" s="43"/>
      <c r="VLC24" s="43"/>
      <c r="VLD24" s="43"/>
      <c r="VLE24" s="43"/>
      <c r="VLF24" s="43"/>
      <c r="VLG24" s="43"/>
      <c r="VLH24" s="43"/>
      <c r="VLI24" s="43"/>
      <c r="VLJ24" s="43"/>
      <c r="VLK24" s="43"/>
      <c r="VLL24" s="43"/>
      <c r="VLM24" s="43"/>
      <c r="VLN24" s="43"/>
      <c r="VLO24" s="43"/>
      <c r="VLP24" s="43"/>
      <c r="VLQ24" s="43"/>
      <c r="VLR24" s="43"/>
      <c r="VLS24" s="43"/>
      <c r="VLT24" s="43"/>
      <c r="VLU24" s="43"/>
      <c r="VLV24" s="43"/>
      <c r="VLW24" s="43"/>
      <c r="VLX24" s="43"/>
      <c r="VLY24" s="43"/>
      <c r="VLZ24" s="43"/>
      <c r="VMA24" s="43"/>
      <c r="VMB24" s="43"/>
      <c r="VMC24" s="43"/>
      <c r="VMD24" s="43"/>
      <c r="VME24" s="43"/>
      <c r="VMF24" s="43"/>
      <c r="VMG24" s="43"/>
      <c r="VMH24" s="43"/>
      <c r="VMI24" s="43"/>
      <c r="VMJ24" s="43"/>
      <c r="VMK24" s="43"/>
      <c r="VML24" s="43"/>
      <c r="VMM24" s="43"/>
      <c r="VMN24" s="43"/>
      <c r="VMO24" s="43"/>
      <c r="VMP24" s="43"/>
      <c r="VMQ24" s="43"/>
      <c r="VMR24" s="43"/>
      <c r="VMS24" s="43"/>
      <c r="VMT24" s="43"/>
      <c r="VMU24" s="43"/>
      <c r="VMV24" s="43"/>
      <c r="VMW24" s="43"/>
      <c r="VMX24" s="43"/>
      <c r="VMY24" s="43"/>
      <c r="VMZ24" s="43"/>
      <c r="VNA24" s="43"/>
      <c r="VNB24" s="43"/>
      <c r="VNC24" s="43"/>
      <c r="VND24" s="43"/>
      <c r="VNE24" s="43"/>
      <c r="VNF24" s="43"/>
      <c r="VNG24" s="43"/>
      <c r="VNH24" s="43"/>
      <c r="VNI24" s="43"/>
      <c r="VNJ24" s="43"/>
      <c r="VNK24" s="43"/>
      <c r="VNL24" s="43"/>
      <c r="VNM24" s="43"/>
      <c r="VNN24" s="43"/>
      <c r="VNO24" s="43"/>
      <c r="VNP24" s="43"/>
      <c r="VNQ24" s="43"/>
      <c r="VNR24" s="43"/>
      <c r="VNS24" s="43"/>
      <c r="VNT24" s="43"/>
      <c r="VNU24" s="43"/>
      <c r="VNV24" s="43"/>
      <c r="VNW24" s="43"/>
      <c r="VNX24" s="43"/>
      <c r="VNY24" s="43"/>
      <c r="VNZ24" s="43"/>
      <c r="VOA24" s="43"/>
      <c r="VOB24" s="43"/>
      <c r="VOC24" s="43"/>
      <c r="VOD24" s="43"/>
      <c r="VOE24" s="43"/>
      <c r="VOF24" s="43"/>
      <c r="VOG24" s="43"/>
      <c r="VOH24" s="43"/>
      <c r="VOI24" s="43"/>
      <c r="VOJ24" s="43"/>
      <c r="VOK24" s="43"/>
      <c r="VOL24" s="43"/>
      <c r="VOM24" s="43"/>
      <c r="VON24" s="43"/>
      <c r="VOO24" s="43"/>
      <c r="VOP24" s="43"/>
      <c r="VOQ24" s="43"/>
      <c r="VOR24" s="43"/>
      <c r="VOS24" s="43"/>
      <c r="VOT24" s="43"/>
      <c r="VOU24" s="43"/>
      <c r="VOV24" s="43"/>
      <c r="VOW24" s="43"/>
      <c r="VOX24" s="43"/>
      <c r="VOY24" s="43"/>
      <c r="VOZ24" s="43"/>
      <c r="VPA24" s="43"/>
      <c r="VPB24" s="43"/>
      <c r="VPC24" s="43"/>
      <c r="VPD24" s="43"/>
      <c r="VPE24" s="43"/>
      <c r="VPF24" s="43"/>
      <c r="VPG24" s="43"/>
      <c r="VPH24" s="43"/>
      <c r="VPI24" s="43"/>
      <c r="VPJ24" s="43"/>
      <c r="VPK24" s="43"/>
      <c r="VPL24" s="43"/>
      <c r="VPM24" s="43"/>
      <c r="VPN24" s="43"/>
      <c r="VPO24" s="43"/>
      <c r="VPP24" s="43"/>
      <c r="VPQ24" s="43"/>
      <c r="VPR24" s="43"/>
      <c r="VPS24" s="43"/>
      <c r="VPT24" s="43"/>
      <c r="VPU24" s="43"/>
      <c r="VPV24" s="43"/>
      <c r="VPW24" s="43"/>
      <c r="VPX24" s="43"/>
      <c r="VPY24" s="43"/>
      <c r="VPZ24" s="43"/>
      <c r="VQA24" s="43"/>
      <c r="VQB24" s="43"/>
      <c r="VQC24" s="43"/>
      <c r="VQD24" s="43"/>
      <c r="VQE24" s="43"/>
      <c r="VQF24" s="43"/>
      <c r="VQG24" s="43"/>
      <c r="VQH24" s="43"/>
      <c r="VQI24" s="43"/>
      <c r="VQJ24" s="43"/>
      <c r="VQK24" s="43"/>
      <c r="VQL24" s="43"/>
      <c r="VQM24" s="43"/>
      <c r="VQN24" s="43"/>
      <c r="VQO24" s="43"/>
      <c r="VQP24" s="43"/>
      <c r="VQQ24" s="43"/>
      <c r="VQR24" s="43"/>
      <c r="VQS24" s="43"/>
      <c r="VQT24" s="43"/>
      <c r="VQU24" s="43"/>
      <c r="VQV24" s="43"/>
      <c r="VQW24" s="43"/>
      <c r="VQX24" s="43"/>
      <c r="VQY24" s="43"/>
      <c r="VQZ24" s="43"/>
      <c r="VRA24" s="43"/>
      <c r="VRB24" s="43"/>
      <c r="VRC24" s="43"/>
      <c r="VRD24" s="43"/>
      <c r="VRE24" s="43"/>
      <c r="VRF24" s="43"/>
      <c r="VRG24" s="43"/>
      <c r="VRH24" s="43"/>
      <c r="VRI24" s="43"/>
      <c r="VRJ24" s="43"/>
      <c r="VRK24" s="43"/>
      <c r="VRL24" s="43"/>
      <c r="VRM24" s="43"/>
      <c r="VRN24" s="43"/>
      <c r="VRO24" s="43"/>
      <c r="VRP24" s="43"/>
      <c r="VRQ24" s="43"/>
      <c r="VRR24" s="43"/>
      <c r="VRS24" s="43"/>
      <c r="VRT24" s="43"/>
      <c r="VRU24" s="43"/>
      <c r="VRV24" s="43"/>
      <c r="VRW24" s="43"/>
      <c r="VRX24" s="43"/>
      <c r="VRY24" s="43"/>
      <c r="VRZ24" s="43"/>
      <c r="VSA24" s="43"/>
      <c r="VSB24" s="43"/>
      <c r="VSC24" s="43"/>
      <c r="VSD24" s="43"/>
      <c r="VSE24" s="43"/>
      <c r="VSF24" s="43"/>
      <c r="VSG24" s="43"/>
      <c r="VSH24" s="43"/>
      <c r="VSI24" s="43"/>
      <c r="VSJ24" s="43"/>
      <c r="VSK24" s="43"/>
      <c r="VSL24" s="43"/>
      <c r="VSM24" s="43"/>
      <c r="VSN24" s="43"/>
      <c r="VSO24" s="43"/>
      <c r="VSP24" s="43"/>
      <c r="VSQ24" s="43"/>
      <c r="VSR24" s="43"/>
      <c r="VSS24" s="43"/>
      <c r="VST24" s="43"/>
      <c r="VSU24" s="43"/>
      <c r="VSV24" s="43"/>
      <c r="VSW24" s="43"/>
      <c r="VSX24" s="43"/>
      <c r="VSY24" s="43"/>
      <c r="VSZ24" s="43"/>
      <c r="VTA24" s="43"/>
      <c r="VTB24" s="43"/>
      <c r="VTC24" s="43"/>
      <c r="VTD24" s="43"/>
      <c r="VTE24" s="43"/>
      <c r="VTF24" s="43"/>
      <c r="VTG24" s="43"/>
      <c r="VTH24" s="43"/>
      <c r="VTI24" s="43"/>
      <c r="VTJ24" s="43"/>
      <c r="VTK24" s="43"/>
      <c r="VTL24" s="43"/>
      <c r="VTM24" s="43"/>
      <c r="VTN24" s="43"/>
      <c r="VTO24" s="43"/>
      <c r="VTP24" s="43"/>
      <c r="VTQ24" s="43"/>
      <c r="VTR24" s="43"/>
      <c r="VTS24" s="43"/>
      <c r="VTT24" s="43"/>
      <c r="VTU24" s="43"/>
      <c r="VTV24" s="43"/>
      <c r="VTW24" s="43"/>
      <c r="VTX24" s="43"/>
      <c r="VTY24" s="43"/>
      <c r="VTZ24" s="43"/>
      <c r="VUA24" s="43"/>
      <c r="VUB24" s="43"/>
      <c r="VUC24" s="43"/>
      <c r="VUD24" s="43"/>
      <c r="VUE24" s="43"/>
      <c r="VUF24" s="43"/>
      <c r="VUG24" s="43"/>
      <c r="VUH24" s="43"/>
      <c r="VUI24" s="43"/>
      <c r="VUJ24" s="43"/>
      <c r="VUK24" s="43"/>
      <c r="VUL24" s="43"/>
      <c r="VUM24" s="43"/>
      <c r="VUN24" s="43"/>
      <c r="VUO24" s="43"/>
      <c r="VUP24" s="43"/>
      <c r="VUQ24" s="43"/>
      <c r="VUR24" s="43"/>
      <c r="VUS24" s="43"/>
      <c r="VUT24" s="43"/>
      <c r="VUU24" s="43"/>
      <c r="VUV24" s="43"/>
      <c r="VUW24" s="43"/>
      <c r="VUX24" s="43"/>
      <c r="VUY24" s="43"/>
      <c r="VUZ24" s="43"/>
      <c r="VVA24" s="43"/>
      <c r="VVB24" s="43"/>
      <c r="VVC24" s="43"/>
      <c r="VVD24" s="43"/>
      <c r="VVE24" s="43"/>
      <c r="VVF24" s="43"/>
      <c r="VVG24" s="43"/>
      <c r="VVH24" s="43"/>
      <c r="VVI24" s="43"/>
      <c r="VVJ24" s="43"/>
      <c r="VVK24" s="43"/>
      <c r="VVL24" s="43"/>
      <c r="VVM24" s="43"/>
      <c r="VVN24" s="43"/>
      <c r="VVO24" s="43"/>
      <c r="VVP24" s="43"/>
      <c r="VVQ24" s="43"/>
      <c r="VVR24" s="43"/>
      <c r="VVS24" s="43"/>
      <c r="VVT24" s="43"/>
      <c r="VVU24" s="43"/>
      <c r="VVV24" s="43"/>
      <c r="VVW24" s="43"/>
      <c r="VVX24" s="43"/>
      <c r="VVY24" s="43"/>
      <c r="VVZ24" s="43"/>
      <c r="VWA24" s="43"/>
      <c r="VWB24" s="43"/>
      <c r="VWC24" s="43"/>
      <c r="VWD24" s="43"/>
      <c r="VWE24" s="43"/>
      <c r="VWF24" s="43"/>
      <c r="VWG24" s="43"/>
      <c r="VWH24" s="43"/>
      <c r="VWI24" s="43"/>
      <c r="VWJ24" s="43"/>
      <c r="VWK24" s="43"/>
      <c r="VWL24" s="43"/>
      <c r="VWM24" s="43"/>
      <c r="VWN24" s="43"/>
      <c r="VWO24" s="43"/>
      <c r="VWP24" s="43"/>
      <c r="VWQ24" s="43"/>
      <c r="VWR24" s="43"/>
      <c r="VWS24" s="43"/>
      <c r="VWT24" s="43"/>
      <c r="VWU24" s="43"/>
      <c r="VWV24" s="43"/>
      <c r="VWW24" s="43"/>
      <c r="VWX24" s="43"/>
      <c r="VWY24" s="43"/>
      <c r="VWZ24" s="43"/>
      <c r="VXA24" s="43"/>
      <c r="VXB24" s="43"/>
      <c r="VXC24" s="43"/>
      <c r="VXD24" s="43"/>
      <c r="VXE24" s="43"/>
      <c r="VXF24" s="43"/>
      <c r="VXG24" s="43"/>
      <c r="VXH24" s="43"/>
      <c r="VXI24" s="43"/>
      <c r="VXJ24" s="43"/>
      <c r="VXK24" s="43"/>
      <c r="VXL24" s="43"/>
      <c r="VXM24" s="43"/>
      <c r="VXN24" s="43"/>
      <c r="VXO24" s="43"/>
      <c r="VXP24" s="43"/>
      <c r="VXQ24" s="43"/>
      <c r="VXR24" s="43"/>
      <c r="VXS24" s="43"/>
      <c r="VXT24" s="43"/>
      <c r="VXU24" s="43"/>
      <c r="VXV24" s="43"/>
      <c r="VXW24" s="43"/>
      <c r="VXX24" s="43"/>
      <c r="VXY24" s="43"/>
      <c r="VXZ24" s="43"/>
      <c r="VYA24" s="43"/>
      <c r="VYB24" s="43"/>
      <c r="VYC24" s="43"/>
      <c r="VYD24" s="43"/>
      <c r="VYE24" s="43"/>
      <c r="VYF24" s="43"/>
      <c r="VYG24" s="43"/>
      <c r="VYH24" s="43"/>
      <c r="VYI24" s="43"/>
      <c r="VYJ24" s="43"/>
      <c r="VYK24" s="43"/>
      <c r="VYL24" s="43"/>
      <c r="VYM24" s="43"/>
      <c r="VYN24" s="43"/>
      <c r="VYO24" s="43"/>
      <c r="VYP24" s="43"/>
      <c r="VYQ24" s="43"/>
      <c r="VYR24" s="43"/>
      <c r="VYS24" s="43"/>
      <c r="VYT24" s="43"/>
      <c r="VYU24" s="43"/>
      <c r="VYV24" s="43"/>
      <c r="VYW24" s="43"/>
      <c r="VYX24" s="43"/>
      <c r="VYY24" s="43"/>
      <c r="VYZ24" s="43"/>
      <c r="VZA24" s="43"/>
      <c r="VZB24" s="43"/>
      <c r="VZC24" s="43"/>
      <c r="VZD24" s="43"/>
      <c r="VZE24" s="43"/>
      <c r="VZF24" s="43"/>
      <c r="VZG24" s="43"/>
      <c r="VZH24" s="43"/>
      <c r="VZI24" s="43"/>
      <c r="VZJ24" s="43"/>
      <c r="VZK24" s="43"/>
      <c r="VZL24" s="43"/>
      <c r="VZM24" s="43"/>
      <c r="VZN24" s="43"/>
      <c r="VZO24" s="43"/>
      <c r="VZP24" s="43"/>
      <c r="VZQ24" s="43"/>
      <c r="VZR24" s="43"/>
      <c r="VZS24" s="43"/>
      <c r="VZT24" s="43"/>
      <c r="VZU24" s="43"/>
      <c r="VZV24" s="43"/>
      <c r="VZW24" s="43"/>
      <c r="VZX24" s="43"/>
      <c r="VZY24" s="43"/>
      <c r="VZZ24" s="43"/>
      <c r="WAA24" s="43"/>
      <c r="WAB24" s="43"/>
      <c r="WAC24" s="43"/>
      <c r="WAD24" s="43"/>
      <c r="WAE24" s="43"/>
      <c r="WAF24" s="43"/>
      <c r="WAG24" s="43"/>
      <c r="WAH24" s="43"/>
      <c r="WAI24" s="43"/>
      <c r="WAJ24" s="43"/>
      <c r="WAK24" s="43"/>
      <c r="WAL24" s="43"/>
      <c r="WAM24" s="43"/>
      <c r="WAN24" s="43"/>
      <c r="WAO24" s="43"/>
      <c r="WAP24" s="43"/>
      <c r="WAQ24" s="43"/>
      <c r="WAR24" s="43"/>
      <c r="WAS24" s="43"/>
      <c r="WAT24" s="43"/>
      <c r="WAU24" s="43"/>
      <c r="WAV24" s="43"/>
      <c r="WAW24" s="43"/>
      <c r="WAX24" s="43"/>
      <c r="WAY24" s="43"/>
      <c r="WAZ24" s="43"/>
      <c r="WBA24" s="43"/>
      <c r="WBB24" s="43"/>
      <c r="WBC24" s="43"/>
      <c r="WBD24" s="43"/>
      <c r="WBE24" s="43"/>
      <c r="WBF24" s="43"/>
      <c r="WBG24" s="43"/>
      <c r="WBH24" s="43"/>
      <c r="WBI24" s="43"/>
      <c r="WBJ24" s="43"/>
      <c r="WBK24" s="43"/>
      <c r="WBL24" s="43"/>
      <c r="WBM24" s="43"/>
      <c r="WBN24" s="43"/>
      <c r="WBO24" s="43"/>
      <c r="WBP24" s="43"/>
      <c r="WBQ24" s="43"/>
      <c r="WBR24" s="43"/>
      <c r="WBS24" s="43"/>
      <c r="WBT24" s="43"/>
      <c r="WBU24" s="43"/>
      <c r="WBV24" s="43"/>
      <c r="WBW24" s="43"/>
      <c r="WBX24" s="43"/>
      <c r="WBY24" s="43"/>
      <c r="WBZ24" s="43"/>
      <c r="WCA24" s="43"/>
      <c r="WCB24" s="43"/>
      <c r="WCC24" s="43"/>
      <c r="WCD24" s="43"/>
      <c r="WCE24" s="43"/>
      <c r="WCF24" s="43"/>
      <c r="WCG24" s="43"/>
      <c r="WCH24" s="43"/>
      <c r="WCI24" s="43"/>
      <c r="WCJ24" s="43"/>
      <c r="WCK24" s="43"/>
      <c r="WCL24" s="43"/>
      <c r="WCM24" s="43"/>
      <c r="WCN24" s="43"/>
      <c r="WCO24" s="43"/>
      <c r="WCP24" s="43"/>
      <c r="WCQ24" s="43"/>
      <c r="WCR24" s="43"/>
      <c r="WCS24" s="43"/>
      <c r="WCT24" s="43"/>
      <c r="WCU24" s="43"/>
      <c r="WCV24" s="43"/>
      <c r="WCW24" s="43"/>
      <c r="WCX24" s="43"/>
      <c r="WCY24" s="43"/>
      <c r="WCZ24" s="43"/>
      <c r="WDA24" s="43"/>
      <c r="WDB24" s="43"/>
      <c r="WDC24" s="43"/>
      <c r="WDD24" s="43"/>
      <c r="WDE24" s="43"/>
      <c r="WDF24" s="43"/>
      <c r="WDG24" s="43"/>
      <c r="WDH24" s="43"/>
      <c r="WDI24" s="43"/>
      <c r="WDJ24" s="43"/>
      <c r="WDK24" s="43"/>
      <c r="WDL24" s="43"/>
      <c r="WDM24" s="43"/>
      <c r="WDN24" s="43"/>
      <c r="WDO24" s="43"/>
      <c r="WDP24" s="43"/>
      <c r="WDQ24" s="43"/>
      <c r="WDR24" s="43"/>
      <c r="WDS24" s="43"/>
      <c r="WDT24" s="43"/>
      <c r="WDU24" s="43"/>
      <c r="WDV24" s="43"/>
      <c r="WDW24" s="43"/>
      <c r="WDX24" s="43"/>
      <c r="WDY24" s="43"/>
      <c r="WDZ24" s="43"/>
      <c r="WEA24" s="43"/>
      <c r="WEB24" s="43"/>
      <c r="WEC24" s="43"/>
      <c r="WED24" s="43"/>
      <c r="WEE24" s="43"/>
      <c r="WEF24" s="43"/>
      <c r="WEG24" s="43"/>
      <c r="WEH24" s="43"/>
      <c r="WEI24" s="43"/>
      <c r="WEJ24" s="43"/>
      <c r="WEK24" s="43"/>
      <c r="WEL24" s="43"/>
      <c r="WEM24" s="43"/>
      <c r="WEN24" s="43"/>
      <c r="WEO24" s="43"/>
      <c r="WEP24" s="43"/>
      <c r="WEQ24" s="43"/>
      <c r="WER24" s="43"/>
      <c r="WES24" s="43"/>
      <c r="WET24" s="43"/>
      <c r="WEU24" s="43"/>
      <c r="WEV24" s="43"/>
      <c r="WEW24" s="43"/>
      <c r="WEX24" s="43"/>
      <c r="WEY24" s="43"/>
      <c r="WEZ24" s="43"/>
      <c r="WFA24" s="43"/>
      <c r="WFB24" s="43"/>
      <c r="WFC24" s="43"/>
      <c r="WFD24" s="43"/>
      <c r="WFE24" s="43"/>
      <c r="WFF24" s="43"/>
      <c r="WFG24" s="43"/>
      <c r="WFH24" s="43"/>
      <c r="WFI24" s="43"/>
      <c r="WFJ24" s="43"/>
      <c r="WFK24" s="43"/>
      <c r="WFL24" s="43"/>
      <c r="WFM24" s="43"/>
      <c r="WFN24" s="43"/>
      <c r="WFO24" s="43"/>
      <c r="WFP24" s="43"/>
      <c r="WFQ24" s="43"/>
      <c r="WFR24" s="43"/>
      <c r="WFS24" s="43"/>
      <c r="WFT24" s="43"/>
      <c r="WFU24" s="43"/>
      <c r="WFV24" s="43"/>
      <c r="WFW24" s="43"/>
      <c r="WFX24" s="43"/>
      <c r="WFY24" s="43"/>
      <c r="WFZ24" s="43"/>
      <c r="WGA24" s="43"/>
      <c r="WGB24" s="43"/>
      <c r="WGC24" s="43"/>
      <c r="WGD24" s="43"/>
      <c r="WGE24" s="43"/>
      <c r="WGF24" s="43"/>
      <c r="WGG24" s="43"/>
      <c r="WGH24" s="43"/>
      <c r="WGI24" s="43"/>
      <c r="WGJ24" s="43"/>
      <c r="WGK24" s="43"/>
      <c r="WGL24" s="43"/>
      <c r="WGM24" s="43"/>
      <c r="WGN24" s="43"/>
      <c r="WGO24" s="43"/>
      <c r="WGP24" s="43"/>
      <c r="WGQ24" s="43"/>
      <c r="WGR24" s="43"/>
      <c r="WGS24" s="43"/>
      <c r="WGT24" s="43"/>
      <c r="WGU24" s="43"/>
      <c r="WGV24" s="43"/>
      <c r="WGW24" s="43"/>
      <c r="WGX24" s="43"/>
      <c r="WGY24" s="43"/>
      <c r="WGZ24" s="43"/>
      <c r="WHA24" s="43"/>
      <c r="WHB24" s="43"/>
      <c r="WHC24" s="43"/>
      <c r="WHD24" s="43"/>
      <c r="WHE24" s="43"/>
      <c r="WHF24" s="43"/>
      <c r="WHG24" s="43"/>
      <c r="WHH24" s="43"/>
      <c r="WHI24" s="43"/>
      <c r="WHJ24" s="43"/>
      <c r="WHK24" s="43"/>
      <c r="WHL24" s="43"/>
      <c r="WHM24" s="43"/>
      <c r="WHN24" s="43"/>
      <c r="WHO24" s="43"/>
      <c r="WHP24" s="43"/>
      <c r="WHQ24" s="43"/>
      <c r="WHR24" s="43"/>
      <c r="WHS24" s="43"/>
      <c r="WHT24" s="43"/>
      <c r="WHU24" s="43"/>
      <c r="WHV24" s="43"/>
      <c r="WHW24" s="43"/>
      <c r="WHX24" s="43"/>
      <c r="WHY24" s="43"/>
      <c r="WHZ24" s="43"/>
      <c r="WIA24" s="43"/>
      <c r="WIB24" s="43"/>
      <c r="WIC24" s="43"/>
      <c r="WID24" s="43"/>
      <c r="WIE24" s="43"/>
      <c r="WIF24" s="43"/>
      <c r="WIG24" s="43"/>
      <c r="WIH24" s="43"/>
      <c r="WII24" s="43"/>
      <c r="WIJ24" s="43"/>
      <c r="WIK24" s="43"/>
      <c r="WIL24" s="43"/>
      <c r="WIM24" s="43"/>
      <c r="WIN24" s="43"/>
      <c r="WIO24" s="43"/>
      <c r="WIP24" s="43"/>
      <c r="WIQ24" s="43"/>
      <c r="WIR24" s="43"/>
      <c r="WIS24" s="43"/>
      <c r="WIT24" s="43"/>
      <c r="WIU24" s="43"/>
      <c r="WIV24" s="43"/>
      <c r="WIW24" s="43"/>
      <c r="WIX24" s="43"/>
      <c r="WIY24" s="43"/>
      <c r="WIZ24" s="43"/>
      <c r="WJA24" s="43"/>
      <c r="WJB24" s="43"/>
      <c r="WJC24" s="43"/>
      <c r="WJD24" s="43"/>
      <c r="WJE24" s="43"/>
      <c r="WJF24" s="43"/>
      <c r="WJG24" s="43"/>
      <c r="WJH24" s="43"/>
      <c r="WJI24" s="43"/>
      <c r="WJJ24" s="43"/>
      <c r="WJK24" s="43"/>
      <c r="WJL24" s="43"/>
      <c r="WJM24" s="43"/>
      <c r="WJN24" s="43"/>
      <c r="WJO24" s="43"/>
      <c r="WJP24" s="43"/>
      <c r="WJQ24" s="43"/>
      <c r="WJR24" s="43"/>
      <c r="WJS24" s="43"/>
      <c r="WJT24" s="43"/>
      <c r="WJU24" s="43"/>
      <c r="WJV24" s="43"/>
      <c r="WJW24" s="43"/>
      <c r="WJX24" s="43"/>
      <c r="WJY24" s="43"/>
      <c r="WJZ24" s="43"/>
      <c r="WKA24" s="43"/>
      <c r="WKB24" s="43"/>
      <c r="WKC24" s="43"/>
      <c r="WKD24" s="43"/>
      <c r="WKE24" s="43"/>
      <c r="WKF24" s="43"/>
      <c r="WKG24" s="43"/>
      <c r="WKH24" s="43"/>
      <c r="WKI24" s="43"/>
      <c r="WKJ24" s="43"/>
      <c r="WKK24" s="43"/>
      <c r="WKL24" s="43"/>
      <c r="WKM24" s="43"/>
      <c r="WKN24" s="43"/>
      <c r="WKO24" s="43"/>
      <c r="WKP24" s="43"/>
      <c r="WKQ24" s="43"/>
      <c r="WKR24" s="43"/>
      <c r="WKS24" s="43"/>
      <c r="WKT24" s="43"/>
      <c r="WKU24" s="43"/>
      <c r="WKV24" s="43"/>
      <c r="WKW24" s="43"/>
      <c r="WKX24" s="43"/>
      <c r="WKY24" s="43"/>
      <c r="WKZ24" s="43"/>
      <c r="WLA24" s="43"/>
      <c r="WLB24" s="43"/>
      <c r="WLC24" s="43"/>
      <c r="WLD24" s="43"/>
      <c r="WLE24" s="43"/>
      <c r="WLF24" s="43"/>
      <c r="WLG24" s="43"/>
      <c r="WLH24" s="43"/>
      <c r="WLI24" s="43"/>
      <c r="WLJ24" s="43"/>
      <c r="WLK24" s="43"/>
      <c r="WLL24" s="43"/>
      <c r="WLM24" s="43"/>
      <c r="WLN24" s="43"/>
      <c r="WLO24" s="43"/>
      <c r="WLP24" s="43"/>
      <c r="WLQ24" s="43"/>
      <c r="WLR24" s="43"/>
      <c r="WLS24" s="43"/>
      <c r="WLT24" s="43"/>
      <c r="WLU24" s="43"/>
      <c r="WLV24" s="43"/>
      <c r="WLW24" s="43"/>
      <c r="WLX24" s="43"/>
      <c r="WLY24" s="43"/>
      <c r="WLZ24" s="43"/>
      <c r="WMA24" s="43"/>
      <c r="WMB24" s="43"/>
      <c r="WMC24" s="43"/>
      <c r="WMD24" s="43"/>
      <c r="WME24" s="43"/>
      <c r="WMF24" s="43"/>
      <c r="WMG24" s="43"/>
      <c r="WMH24" s="43"/>
      <c r="WMI24" s="43"/>
      <c r="WMJ24" s="43"/>
      <c r="WMK24" s="43"/>
      <c r="WML24" s="43"/>
      <c r="WMM24" s="43"/>
      <c r="WMN24" s="43"/>
      <c r="WMO24" s="43"/>
      <c r="WMP24" s="43"/>
      <c r="WMQ24" s="43"/>
      <c r="WMR24" s="43"/>
      <c r="WMS24" s="43"/>
      <c r="WMT24" s="43"/>
      <c r="WMU24" s="43"/>
      <c r="WMV24" s="43"/>
      <c r="WMW24" s="43"/>
      <c r="WMX24" s="43"/>
      <c r="WMY24" s="43"/>
      <c r="WMZ24" s="43"/>
      <c r="WNA24" s="43"/>
      <c r="WNB24" s="43"/>
      <c r="WNC24" s="43"/>
      <c r="WND24" s="43"/>
      <c r="WNE24" s="43"/>
      <c r="WNF24" s="43"/>
      <c r="WNG24" s="43"/>
      <c r="WNH24" s="43"/>
      <c r="WNI24" s="43"/>
      <c r="WNJ24" s="43"/>
      <c r="WNK24" s="43"/>
      <c r="WNL24" s="43"/>
      <c r="WNM24" s="43"/>
      <c r="WNN24" s="43"/>
      <c r="WNO24" s="43"/>
      <c r="WNP24" s="43"/>
      <c r="WNQ24" s="43"/>
      <c r="WNR24" s="43"/>
      <c r="WNS24" s="43"/>
      <c r="WNT24" s="43"/>
      <c r="WNU24" s="43"/>
      <c r="WNV24" s="43"/>
      <c r="WNW24" s="43"/>
      <c r="WNX24" s="43"/>
      <c r="WNY24" s="43"/>
      <c r="WNZ24" s="43"/>
      <c r="WOA24" s="43"/>
      <c r="WOB24" s="43"/>
      <c r="WOC24" s="43"/>
      <c r="WOD24" s="43"/>
      <c r="WOE24" s="43"/>
      <c r="WOF24" s="43"/>
      <c r="WOG24" s="43"/>
      <c r="WOH24" s="43"/>
      <c r="WOI24" s="43"/>
      <c r="WOJ24" s="43"/>
      <c r="WOK24" s="43"/>
      <c r="WOL24" s="43"/>
      <c r="WOM24" s="43"/>
      <c r="WON24" s="43"/>
      <c r="WOO24" s="43"/>
      <c r="WOP24" s="43"/>
      <c r="WOQ24" s="43"/>
      <c r="WOR24" s="43"/>
      <c r="WOS24" s="43"/>
      <c r="WOT24" s="43"/>
      <c r="WOU24" s="43"/>
      <c r="WOV24" s="43"/>
      <c r="WOW24" s="43"/>
      <c r="WOX24" s="43"/>
      <c r="WOY24" s="43"/>
      <c r="WOZ24" s="43"/>
      <c r="WPA24" s="43"/>
      <c r="WPB24" s="43"/>
      <c r="WPC24" s="43"/>
      <c r="WPD24" s="43"/>
      <c r="WPE24" s="43"/>
      <c r="WPF24" s="43"/>
      <c r="WPG24" s="43"/>
      <c r="WPH24" s="43"/>
      <c r="WPI24" s="43"/>
      <c r="WPJ24" s="43"/>
      <c r="WPK24" s="43"/>
      <c r="WPL24" s="43"/>
      <c r="WPM24" s="43"/>
      <c r="WPN24" s="43"/>
      <c r="WPO24" s="43"/>
      <c r="WPP24" s="43"/>
      <c r="WPQ24" s="43"/>
      <c r="WPR24" s="43"/>
      <c r="WPS24" s="43"/>
      <c r="WPT24" s="43"/>
      <c r="WPU24" s="43"/>
      <c r="WPV24" s="43"/>
      <c r="WPW24" s="43"/>
      <c r="WPX24" s="43"/>
      <c r="WPY24" s="43"/>
      <c r="WPZ24" s="43"/>
      <c r="WQA24" s="43"/>
      <c r="WQB24" s="43"/>
      <c r="WQC24" s="43"/>
      <c r="WQD24" s="43"/>
      <c r="WQE24" s="43"/>
      <c r="WQF24" s="43"/>
      <c r="WQG24" s="43"/>
      <c r="WQH24" s="43"/>
      <c r="WQI24" s="43"/>
      <c r="WQJ24" s="43"/>
      <c r="WQK24" s="43"/>
      <c r="WQL24" s="43"/>
      <c r="WQM24" s="43"/>
      <c r="WQN24" s="43"/>
      <c r="WQO24" s="43"/>
      <c r="WQP24" s="43"/>
      <c r="WQQ24" s="43"/>
      <c r="WQR24" s="43"/>
      <c r="WQS24" s="43"/>
      <c r="WQT24" s="43"/>
      <c r="WQU24" s="43"/>
      <c r="WQV24" s="43"/>
      <c r="WQW24" s="43"/>
      <c r="WQX24" s="43"/>
      <c r="WQY24" s="43"/>
      <c r="WQZ24" s="43"/>
      <c r="WRA24" s="43"/>
      <c r="WRB24" s="43"/>
      <c r="WRC24" s="43"/>
      <c r="WRD24" s="43"/>
      <c r="WRE24" s="43"/>
      <c r="WRF24" s="43"/>
      <c r="WRG24" s="43"/>
      <c r="WRH24" s="43"/>
      <c r="WRI24" s="43"/>
      <c r="WRJ24" s="43"/>
      <c r="WRK24" s="43"/>
      <c r="WRL24" s="43"/>
      <c r="WRM24" s="43"/>
      <c r="WRN24" s="43"/>
      <c r="WRO24" s="43"/>
      <c r="WRP24" s="43"/>
      <c r="WRQ24" s="43"/>
      <c r="WRR24" s="43"/>
      <c r="WRS24" s="43"/>
      <c r="WRT24" s="43"/>
      <c r="WRU24" s="43"/>
      <c r="WRV24" s="43"/>
      <c r="WRW24" s="43"/>
      <c r="WRX24" s="43"/>
      <c r="WRY24" s="43"/>
      <c r="WRZ24" s="43"/>
      <c r="WSA24" s="43"/>
      <c r="WSB24" s="43"/>
      <c r="WSC24" s="43"/>
      <c r="WSD24" s="43"/>
      <c r="WSE24" s="43"/>
      <c r="WSF24" s="43"/>
      <c r="WSG24" s="43"/>
      <c r="WSH24" s="43"/>
      <c r="WSI24" s="43"/>
      <c r="WSJ24" s="43"/>
      <c r="WSK24" s="43"/>
      <c r="WSL24" s="43"/>
      <c r="WSM24" s="43"/>
      <c r="WSN24" s="43"/>
      <c r="WSO24" s="43"/>
      <c r="WSP24" s="43"/>
      <c r="WSQ24" s="43"/>
      <c r="WSR24" s="43"/>
      <c r="WSS24" s="43"/>
      <c r="WST24" s="43"/>
      <c r="WSU24" s="43"/>
      <c r="WSV24" s="43"/>
      <c r="WSW24" s="43"/>
      <c r="WSX24" s="43"/>
      <c r="WSY24" s="43"/>
      <c r="WSZ24" s="43"/>
      <c r="WTA24" s="43"/>
      <c r="WTB24" s="43"/>
      <c r="WTC24" s="43"/>
      <c r="WTD24" s="43"/>
      <c r="WTE24" s="43"/>
      <c r="WTF24" s="43"/>
      <c r="WTG24" s="43"/>
      <c r="WTH24" s="43"/>
      <c r="WTI24" s="43"/>
      <c r="WTJ24" s="43"/>
      <c r="WTK24" s="43"/>
      <c r="WTL24" s="43"/>
      <c r="WTM24" s="43"/>
      <c r="WTN24" s="43"/>
      <c r="WTO24" s="43"/>
      <c r="WTP24" s="43"/>
      <c r="WTQ24" s="43"/>
      <c r="WTR24" s="43"/>
      <c r="WTS24" s="43"/>
      <c r="WTT24" s="43"/>
      <c r="WTU24" s="43"/>
      <c r="WTV24" s="43"/>
      <c r="WTW24" s="43"/>
      <c r="WTX24" s="43"/>
      <c r="WTY24" s="43"/>
      <c r="WTZ24" s="43"/>
      <c r="WUA24" s="43"/>
      <c r="WUB24" s="43"/>
      <c r="WUC24" s="43"/>
      <c r="WUD24" s="43"/>
      <c r="WUE24" s="43"/>
      <c r="WUF24" s="43"/>
      <c r="WUG24" s="43"/>
      <c r="WUH24" s="43"/>
      <c r="WUI24" s="43"/>
      <c r="WUJ24" s="43"/>
      <c r="WUK24" s="43"/>
      <c r="WUL24" s="43"/>
      <c r="WUM24" s="43"/>
      <c r="WUN24" s="43"/>
      <c r="WUO24" s="43"/>
      <c r="WUP24" s="43"/>
      <c r="WUQ24" s="43"/>
      <c r="WUR24" s="43"/>
      <c r="WUS24" s="43"/>
      <c r="WUT24" s="43"/>
      <c r="WUU24" s="43"/>
      <c r="WUV24" s="43"/>
      <c r="WUW24" s="43"/>
      <c r="WUX24" s="43"/>
      <c r="WUY24" s="43"/>
      <c r="WUZ24" s="43"/>
      <c r="WVA24" s="43"/>
      <c r="WVB24" s="43"/>
      <c r="WVC24" s="43"/>
      <c r="WVD24" s="43"/>
      <c r="WVE24" s="43"/>
      <c r="WVF24" s="43"/>
      <c r="WVG24" s="43"/>
      <c r="WVH24" s="43"/>
      <c r="WVI24" s="43"/>
      <c r="WVJ24" s="43"/>
      <c r="WVK24" s="43"/>
      <c r="WVL24" s="43"/>
      <c r="WVM24" s="43"/>
      <c r="WVN24" s="43"/>
      <c r="WVO24" s="43"/>
      <c r="WVP24" s="43"/>
      <c r="WVQ24" s="43"/>
      <c r="WVR24" s="43"/>
      <c r="WVS24" s="43"/>
      <c r="WVT24" s="43"/>
      <c r="WVU24" s="43"/>
      <c r="WVV24" s="43"/>
      <c r="WVW24" s="43"/>
      <c r="WVX24" s="43"/>
      <c r="WVY24" s="43"/>
      <c r="WVZ24" s="43"/>
      <c r="WWA24" s="43"/>
      <c r="WWB24" s="43"/>
      <c r="WWC24" s="43"/>
      <c r="WWD24" s="43"/>
      <c r="WWE24" s="43"/>
      <c r="WWF24" s="43"/>
      <c r="WWG24" s="43"/>
      <c r="WWH24" s="43"/>
      <c r="WWI24" s="43"/>
      <c r="WWJ24" s="43"/>
      <c r="WWK24" s="43"/>
      <c r="WWL24" s="43"/>
      <c r="WWM24" s="43"/>
      <c r="WWN24" s="43"/>
      <c r="WWO24" s="43"/>
      <c r="WWP24" s="43"/>
      <c r="WWQ24" s="43"/>
      <c r="WWR24" s="43"/>
      <c r="WWS24" s="43"/>
      <c r="WWT24" s="43"/>
      <c r="WWU24" s="43"/>
      <c r="WWV24" s="43"/>
      <c r="WWW24" s="43"/>
      <c r="WWX24" s="43"/>
      <c r="WWY24" s="43"/>
      <c r="WWZ24" s="43"/>
      <c r="WXA24" s="43"/>
      <c r="WXB24" s="43"/>
      <c r="WXC24" s="43"/>
      <c r="WXD24" s="43"/>
      <c r="WXE24" s="43"/>
      <c r="WXF24" s="43"/>
      <c r="WXG24" s="43"/>
      <c r="WXH24" s="43"/>
      <c r="WXI24" s="43"/>
      <c r="WXJ24" s="43"/>
      <c r="WXK24" s="43"/>
      <c r="WXL24" s="43"/>
      <c r="WXM24" s="43"/>
      <c r="WXN24" s="43"/>
      <c r="WXO24" s="43"/>
      <c r="WXP24" s="43"/>
      <c r="WXQ24" s="43"/>
      <c r="WXR24" s="43"/>
      <c r="WXS24" s="43"/>
      <c r="WXT24" s="43"/>
      <c r="WXU24" s="43"/>
      <c r="WXV24" s="43"/>
      <c r="WXW24" s="43"/>
      <c r="WXX24" s="43"/>
      <c r="WXY24" s="43"/>
      <c r="WXZ24" s="43"/>
      <c r="WYA24" s="43"/>
      <c r="WYB24" s="43"/>
      <c r="WYC24" s="43"/>
      <c r="WYD24" s="43"/>
      <c r="WYE24" s="43"/>
      <c r="WYF24" s="43"/>
      <c r="WYG24" s="43"/>
      <c r="WYH24" s="43"/>
      <c r="WYI24" s="43"/>
      <c r="WYJ24" s="43"/>
      <c r="WYK24" s="43"/>
      <c r="WYL24" s="43"/>
      <c r="WYM24" s="43"/>
      <c r="WYN24" s="43"/>
      <c r="WYO24" s="43"/>
      <c r="WYP24" s="43"/>
      <c r="WYQ24" s="43"/>
      <c r="WYR24" s="43"/>
      <c r="WYS24" s="43"/>
      <c r="WYT24" s="43"/>
      <c r="WYU24" s="43"/>
      <c r="WYV24" s="43"/>
      <c r="WYW24" s="43"/>
      <c r="WYX24" s="43"/>
      <c r="WYY24" s="43"/>
      <c r="WYZ24" s="43"/>
      <c r="WZA24" s="43"/>
      <c r="WZB24" s="43"/>
      <c r="WZC24" s="43"/>
      <c r="WZD24" s="43"/>
      <c r="WZE24" s="43"/>
      <c r="WZF24" s="43"/>
      <c r="WZG24" s="43"/>
      <c r="WZH24" s="43"/>
      <c r="WZI24" s="43"/>
      <c r="WZJ24" s="43"/>
      <c r="WZK24" s="43"/>
      <c r="WZL24" s="43"/>
      <c r="WZM24" s="43"/>
      <c r="WZN24" s="43"/>
      <c r="WZO24" s="43"/>
      <c r="WZP24" s="43"/>
      <c r="WZQ24" s="43"/>
      <c r="WZR24" s="43"/>
      <c r="WZS24" s="43"/>
      <c r="WZT24" s="43"/>
      <c r="WZU24" s="43"/>
      <c r="WZV24" s="43"/>
      <c r="WZW24" s="43"/>
      <c r="WZX24" s="43"/>
      <c r="WZY24" s="43"/>
      <c r="WZZ24" s="43"/>
      <c r="XAA24" s="43"/>
      <c r="XAB24" s="43"/>
      <c r="XAC24" s="43"/>
      <c r="XAD24" s="43"/>
      <c r="XAE24" s="43"/>
      <c r="XAF24" s="43"/>
      <c r="XAG24" s="43"/>
      <c r="XAH24" s="43"/>
      <c r="XAI24" s="43"/>
      <c r="XAJ24" s="43"/>
      <c r="XAK24" s="43"/>
      <c r="XAL24" s="43"/>
      <c r="XAM24" s="43"/>
      <c r="XAN24" s="43"/>
      <c r="XAO24" s="43"/>
      <c r="XAP24" s="43"/>
      <c r="XAQ24" s="43"/>
      <c r="XAR24" s="43"/>
      <c r="XAS24" s="43"/>
      <c r="XAT24" s="43"/>
      <c r="XAU24" s="43"/>
      <c r="XAV24" s="43"/>
      <c r="XAW24" s="43"/>
      <c r="XAX24" s="43"/>
      <c r="XAY24" s="43"/>
      <c r="XAZ24" s="43"/>
      <c r="XBA24" s="43"/>
      <c r="XBB24" s="43"/>
      <c r="XBC24" s="43"/>
      <c r="XBD24" s="43"/>
      <c r="XBE24" s="43"/>
      <c r="XBF24" s="43"/>
      <c r="XBG24" s="43"/>
      <c r="XBH24" s="43"/>
      <c r="XBI24" s="43"/>
      <c r="XBJ24" s="43"/>
      <c r="XBK24" s="43"/>
      <c r="XBL24" s="43"/>
      <c r="XBM24" s="43"/>
      <c r="XBN24" s="43"/>
      <c r="XBO24" s="43"/>
      <c r="XBP24" s="43"/>
      <c r="XBQ24" s="43"/>
      <c r="XBR24" s="43"/>
      <c r="XBS24" s="43"/>
      <c r="XBT24" s="43"/>
      <c r="XBU24" s="43"/>
      <c r="XBV24" s="43"/>
      <c r="XBW24" s="43"/>
      <c r="XBX24" s="43"/>
      <c r="XBY24" s="43"/>
      <c r="XBZ24" s="43"/>
      <c r="XCA24" s="43"/>
      <c r="XCB24" s="43"/>
      <c r="XCC24" s="43"/>
      <c r="XCD24" s="43"/>
      <c r="XCE24" s="43"/>
      <c r="XCF24" s="43"/>
      <c r="XCG24" s="43"/>
      <c r="XCH24" s="43"/>
      <c r="XCI24" s="43"/>
      <c r="XCJ24" s="43"/>
      <c r="XCK24" s="43"/>
      <c r="XCL24" s="43"/>
      <c r="XCM24" s="43"/>
      <c r="XCN24" s="43"/>
      <c r="XCO24" s="43"/>
      <c r="XCP24" s="43"/>
      <c r="XCQ24" s="43"/>
      <c r="XCR24" s="43"/>
      <c r="XCS24" s="43"/>
      <c r="XCT24" s="43"/>
      <c r="XCU24" s="43"/>
      <c r="XCV24" s="43"/>
      <c r="XCW24" s="43"/>
      <c r="XCX24" s="43"/>
      <c r="XCY24" s="43"/>
      <c r="XCZ24" s="43"/>
      <c r="XDA24" s="43"/>
      <c r="XDB24" s="43"/>
      <c r="XDC24" s="43"/>
      <c r="XDD24" s="43"/>
      <c r="XDE24" s="43"/>
      <c r="XDF24" s="43"/>
      <c r="XDG24" s="43"/>
      <c r="XDH24" s="43"/>
      <c r="XDI24" s="43"/>
      <c r="XDJ24" s="43"/>
      <c r="XDK24" s="43"/>
      <c r="XDL24" s="43"/>
      <c r="XDM24" s="43"/>
      <c r="XDN24" s="43"/>
      <c r="XDO24" s="43"/>
      <c r="XDP24" s="43"/>
      <c r="XDQ24" s="43"/>
      <c r="XDR24" s="43"/>
      <c r="XDS24" s="43"/>
      <c r="XDT24" s="43"/>
      <c r="XDU24" s="43"/>
      <c r="XDV24" s="43"/>
      <c r="XDW24" s="43"/>
      <c r="XDX24" s="43"/>
      <c r="XDY24" s="43"/>
      <c r="XDZ24" s="43"/>
      <c r="XEA24" s="43"/>
      <c r="XEB24" s="43"/>
      <c r="XEC24" s="43"/>
      <c r="XED24" s="43"/>
      <c r="XEE24" s="43"/>
      <c r="XEF24" s="43"/>
      <c r="XEG24" s="43"/>
      <c r="XEH24" s="43"/>
      <c r="XEI24" s="43"/>
      <c r="XEJ24" s="43"/>
      <c r="XEK24" s="43"/>
      <c r="XEL24" s="43"/>
      <c r="XEM24" s="43"/>
      <c r="XEN24" s="43"/>
      <c r="XEO24" s="43"/>
      <c r="XEP24" s="43"/>
      <c r="XEQ24" s="43"/>
      <c r="XER24" s="43"/>
      <c r="XES24" s="43"/>
      <c r="XET24" s="43"/>
      <c r="XEU24" s="43"/>
      <c r="XEV24" s="43"/>
      <c r="XEW24" s="43"/>
      <c r="XEX24" s="43"/>
      <c r="XEY24" s="43"/>
      <c r="XEZ24" s="43"/>
      <c r="XFA24" s="43"/>
      <c r="XFB24" s="43"/>
      <c r="XFC24" s="43"/>
      <c r="XFD24" s="46"/>
    </row>
    <row r="25" s="5" customFormat="1" ht="78" customHeight="1" spans="1:16384">
      <c r="A25" s="30" t="s">
        <v>137</v>
      </c>
      <c r="B25" s="30"/>
      <c r="C25" s="30"/>
      <c r="D25" s="31"/>
      <c r="E25" s="30">
        <f>SUM(E4:E24)</f>
        <v>26</v>
      </c>
      <c r="F25" s="31"/>
      <c r="G25" s="31"/>
      <c r="H25" s="32"/>
      <c r="I25" s="32"/>
      <c r="J25" s="31"/>
      <c r="K25" s="44"/>
      <c r="L25" s="31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45"/>
      <c r="XFC25" s="45"/>
      <c r="XFD25" s="47"/>
    </row>
    <row r="26" s="6" customFormat="1" ht="26.25" spans="1:16383">
      <c r="A26" s="33"/>
      <c r="B26" s="33"/>
      <c r="C26" s="33"/>
      <c r="D26" s="33"/>
      <c r="E26" s="33"/>
      <c r="F26" s="34"/>
      <c r="G26" s="33"/>
      <c r="H26" s="33"/>
      <c r="I26" s="12"/>
      <c r="J26" s="7"/>
      <c r="K26" s="1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</row>
  </sheetData>
  <autoFilter ref="A3:XFD26">
    <extLst/>
  </autoFilter>
  <mergeCells count="4">
    <mergeCell ref="A1:B1"/>
    <mergeCell ref="A2:L2"/>
    <mergeCell ref="A25:D25"/>
    <mergeCell ref="A26:H26"/>
  </mergeCells>
  <pageMargins left="0.700694444444445" right="0.700694444444445" top="0.393055555555556" bottom="0.196527777777778" header="0.298611111111111" footer="0.314583333333333"/>
  <pageSetup paperSize="9" scale="4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杨雪梅</cp:lastModifiedBy>
  <dcterms:created xsi:type="dcterms:W3CDTF">2023-08-07T09:28:00Z</dcterms:created>
  <dcterms:modified xsi:type="dcterms:W3CDTF">2024-10-30T04:02:58Z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